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niel\Google Drive\HR asst\BDM- Classified Advert\"/>
    </mc:Choice>
  </mc:AlternateContent>
  <xr:revisionPtr revIDLastSave="0" documentId="13_ncr:1_{6CC4E93B-FEEF-4DA0-B4E2-D093CAB1AD52}" xr6:coauthVersionLast="45" xr6:coauthVersionMax="45" xr10:uidLastSave="{00000000-0000-0000-0000-000000000000}"/>
  <bookViews>
    <workbookView xWindow="-120" yWindow="-120" windowWidth="19440" windowHeight="11640" activeTab="2" xr2:uid="{00000000-000D-0000-FFFF-FFFF00000000}"/>
  </bookViews>
  <sheets>
    <sheet name="Main-daily update" sheetId="5" r:id="rId1"/>
    <sheet name="Login Details" sheetId="7" r:id="rId2"/>
    <sheet name="URL Calculator " sheetId="4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4" i="4" l="1"/>
  <c r="C179" i="5" l="1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413" i="5"/>
  <c r="C414" i="5"/>
  <c r="C415" i="5"/>
  <c r="C416" i="5"/>
  <c r="C417" i="5"/>
  <c r="C418" i="5"/>
  <c r="C419" i="5"/>
  <c r="C420" i="5"/>
  <c r="C421" i="5"/>
  <c r="C422" i="5"/>
  <c r="C423" i="5"/>
  <c r="C424" i="5"/>
  <c r="C425" i="5"/>
  <c r="C426" i="5"/>
  <c r="C427" i="5"/>
  <c r="C428" i="5"/>
  <c r="C429" i="5"/>
  <c r="C430" i="5"/>
  <c r="C431" i="5"/>
  <c r="C432" i="5"/>
  <c r="C433" i="5"/>
  <c r="C434" i="5"/>
  <c r="C435" i="5"/>
  <c r="C436" i="5"/>
  <c r="C437" i="5"/>
  <c r="C438" i="5"/>
  <c r="C439" i="5"/>
  <c r="C440" i="5"/>
  <c r="C441" i="5"/>
  <c r="C442" i="5"/>
  <c r="C443" i="5"/>
  <c r="C444" i="5"/>
  <c r="C445" i="5"/>
  <c r="C446" i="5"/>
  <c r="C447" i="5"/>
  <c r="C448" i="5"/>
  <c r="C449" i="5"/>
  <c r="C450" i="5"/>
  <c r="C451" i="5"/>
  <c r="C452" i="5"/>
  <c r="C453" i="5"/>
  <c r="C454" i="5"/>
  <c r="C455" i="5"/>
  <c r="C456" i="5"/>
  <c r="C457" i="5"/>
  <c r="C458" i="5"/>
  <c r="C459" i="5"/>
  <c r="C460" i="5"/>
  <c r="C461" i="5"/>
  <c r="C462" i="5"/>
  <c r="C463" i="5"/>
  <c r="C464" i="5"/>
  <c r="C465" i="5"/>
  <c r="C466" i="5"/>
  <c r="C467" i="5"/>
  <c r="C468" i="5"/>
  <c r="C469" i="5"/>
  <c r="C470" i="5"/>
  <c r="C471" i="5"/>
  <c r="C472" i="5"/>
  <c r="C473" i="5"/>
  <c r="C474" i="5"/>
  <c r="C475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88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8" i="5"/>
  <c r="C509" i="5"/>
  <c r="C510" i="5"/>
  <c r="C511" i="5"/>
  <c r="C512" i="5"/>
  <c r="C513" i="5"/>
  <c r="C514" i="5"/>
  <c r="C515" i="5"/>
  <c r="C516" i="5"/>
  <c r="C517" i="5"/>
  <c r="C518" i="5"/>
  <c r="C519" i="5"/>
  <c r="C520" i="5"/>
  <c r="C521" i="5"/>
  <c r="C522" i="5"/>
  <c r="C523" i="5"/>
  <c r="C524" i="5"/>
  <c r="C525" i="5"/>
  <c r="C526" i="5"/>
  <c r="C527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44" i="5"/>
  <c r="C545" i="5"/>
  <c r="C546" i="5"/>
  <c r="C547" i="5"/>
  <c r="C548" i="5"/>
  <c r="C549" i="5"/>
  <c r="C550" i="5"/>
  <c r="C551" i="5"/>
  <c r="C552" i="5"/>
  <c r="C553" i="5"/>
  <c r="C554" i="5"/>
  <c r="C555" i="5"/>
  <c r="C556" i="5"/>
  <c r="C557" i="5"/>
  <c r="C558" i="5"/>
  <c r="C559" i="5"/>
  <c r="C560" i="5"/>
  <c r="C561" i="5"/>
  <c r="C562" i="5"/>
  <c r="C563" i="5"/>
  <c r="C564" i="5"/>
  <c r="C565" i="5"/>
  <c r="C566" i="5"/>
  <c r="C567" i="5"/>
  <c r="C568" i="5"/>
  <c r="C569" i="5"/>
  <c r="C570" i="5"/>
  <c r="C571" i="5"/>
  <c r="C572" i="5"/>
  <c r="C573" i="5"/>
  <c r="C574" i="5"/>
  <c r="C575" i="5"/>
  <c r="C576" i="5"/>
  <c r="C577" i="5"/>
  <c r="C578" i="5"/>
  <c r="C579" i="5"/>
  <c r="C580" i="5"/>
  <c r="C581" i="5"/>
  <c r="C582" i="5"/>
  <c r="C583" i="5"/>
  <c r="C584" i="5"/>
  <c r="C585" i="5"/>
  <c r="C586" i="5"/>
  <c r="C587" i="5"/>
  <c r="C588" i="5"/>
  <c r="C589" i="5"/>
  <c r="C590" i="5"/>
  <c r="C591" i="5"/>
  <c r="C592" i="5"/>
  <c r="C593" i="5"/>
  <c r="C594" i="5"/>
  <c r="C595" i="5"/>
  <c r="C596" i="5"/>
  <c r="C597" i="5"/>
  <c r="C598" i="5"/>
  <c r="C599" i="5"/>
  <c r="C600" i="5"/>
  <c r="C601" i="5"/>
  <c r="C602" i="5"/>
  <c r="C603" i="5"/>
  <c r="C604" i="5"/>
  <c r="C605" i="5"/>
  <c r="C606" i="5"/>
  <c r="C607" i="5"/>
  <c r="C608" i="5"/>
  <c r="C609" i="5"/>
  <c r="C610" i="5"/>
  <c r="C611" i="5"/>
  <c r="C612" i="5"/>
  <c r="C613" i="5"/>
  <c r="C614" i="5"/>
  <c r="C615" i="5"/>
  <c r="C616" i="5"/>
  <c r="C617" i="5"/>
  <c r="C618" i="5"/>
  <c r="C619" i="5"/>
  <c r="C620" i="5"/>
  <c r="C621" i="5"/>
  <c r="C622" i="5"/>
  <c r="C623" i="5"/>
  <c r="C624" i="5"/>
  <c r="C625" i="5"/>
  <c r="C626" i="5"/>
  <c r="C627" i="5"/>
  <c r="C628" i="5"/>
  <c r="C629" i="5"/>
  <c r="C630" i="5"/>
  <c r="C631" i="5"/>
  <c r="C632" i="5"/>
  <c r="C633" i="5"/>
  <c r="C634" i="5"/>
  <c r="C635" i="5"/>
  <c r="C636" i="5"/>
  <c r="C637" i="5"/>
  <c r="C638" i="5"/>
  <c r="C639" i="5"/>
  <c r="C640" i="5"/>
  <c r="C641" i="5"/>
  <c r="C642" i="5"/>
  <c r="C643" i="5"/>
  <c r="C644" i="5"/>
  <c r="C645" i="5"/>
  <c r="C646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59" i="5"/>
  <c r="C660" i="5"/>
  <c r="C661" i="5"/>
  <c r="C662" i="5"/>
  <c r="C663" i="5"/>
  <c r="C664" i="5"/>
  <c r="C665" i="5"/>
  <c r="C666" i="5"/>
  <c r="C667" i="5"/>
  <c r="C668" i="5"/>
  <c r="C669" i="5"/>
  <c r="C670" i="5"/>
  <c r="C671" i="5"/>
  <c r="C672" i="5"/>
  <c r="C673" i="5"/>
  <c r="C674" i="5"/>
  <c r="C675" i="5"/>
  <c r="C676" i="5"/>
  <c r="C677" i="5"/>
  <c r="C678" i="5"/>
  <c r="C679" i="5"/>
  <c r="C680" i="5"/>
  <c r="C681" i="5"/>
  <c r="C682" i="5"/>
  <c r="C683" i="5"/>
  <c r="C684" i="5"/>
  <c r="C685" i="5"/>
  <c r="C686" i="5"/>
  <c r="C687" i="5"/>
  <c r="C688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04" i="5"/>
  <c r="C705" i="5"/>
  <c r="C706" i="5"/>
  <c r="C707" i="5"/>
  <c r="C708" i="5"/>
  <c r="C709" i="5"/>
  <c r="C710" i="5"/>
  <c r="C711" i="5"/>
  <c r="C712" i="5"/>
  <c r="C713" i="5"/>
  <c r="C714" i="5"/>
  <c r="C715" i="5"/>
  <c r="C716" i="5"/>
  <c r="C717" i="5"/>
  <c r="C718" i="5"/>
  <c r="C719" i="5"/>
  <c r="C720" i="5"/>
  <c r="C721" i="5"/>
  <c r="C722" i="5"/>
  <c r="C723" i="5"/>
  <c r="C724" i="5"/>
  <c r="C725" i="5"/>
  <c r="C726" i="5"/>
  <c r="C727" i="5"/>
  <c r="C728" i="5"/>
  <c r="C729" i="5"/>
  <c r="C730" i="5"/>
  <c r="C731" i="5"/>
  <c r="C732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45" i="5"/>
  <c r="C746" i="5"/>
  <c r="C747" i="5"/>
  <c r="C748" i="5"/>
  <c r="C749" i="5"/>
  <c r="C750" i="5"/>
  <c r="C751" i="5"/>
  <c r="C752" i="5"/>
  <c r="C753" i="5"/>
  <c r="C754" i="5"/>
  <c r="C755" i="5"/>
  <c r="C756" i="5"/>
  <c r="C757" i="5"/>
  <c r="C758" i="5"/>
  <c r="C759" i="5"/>
  <c r="C760" i="5"/>
  <c r="C761" i="5"/>
  <c r="C762" i="5"/>
  <c r="C763" i="5"/>
  <c r="C764" i="5"/>
  <c r="C765" i="5"/>
  <c r="C766" i="5"/>
  <c r="C767" i="5"/>
  <c r="C768" i="5"/>
  <c r="C769" i="5"/>
  <c r="C770" i="5"/>
  <c r="C771" i="5"/>
  <c r="C772" i="5"/>
  <c r="C773" i="5"/>
  <c r="C774" i="5"/>
  <c r="C775" i="5"/>
  <c r="C776" i="5"/>
  <c r="C777" i="5"/>
  <c r="C778" i="5"/>
  <c r="C779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793" i="5"/>
  <c r="C794" i="5"/>
  <c r="C795" i="5"/>
  <c r="C796" i="5"/>
  <c r="C797" i="5"/>
  <c r="C798" i="5"/>
  <c r="C799" i="5"/>
  <c r="C800" i="5"/>
  <c r="C801" i="5"/>
  <c r="C802" i="5"/>
  <c r="C803" i="5"/>
  <c r="C804" i="5"/>
  <c r="C805" i="5"/>
  <c r="C806" i="5"/>
  <c r="C807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25" i="5"/>
  <c r="C826" i="5"/>
  <c r="C827" i="5"/>
  <c r="C828" i="5"/>
  <c r="C829" i="5"/>
  <c r="C830" i="5"/>
  <c r="C831" i="5"/>
  <c r="C832" i="5"/>
  <c r="C833" i="5"/>
  <c r="C834" i="5"/>
  <c r="C835" i="5"/>
  <c r="C836" i="5"/>
  <c r="C837" i="5"/>
  <c r="C838" i="5"/>
  <c r="C839" i="5"/>
  <c r="C840" i="5"/>
  <c r="C841" i="5"/>
  <c r="C842" i="5"/>
  <c r="C843" i="5"/>
  <c r="C844" i="5"/>
  <c r="C845" i="5"/>
  <c r="C846" i="5"/>
  <c r="C847" i="5"/>
  <c r="C848" i="5"/>
  <c r="C849" i="5"/>
  <c r="C850" i="5"/>
  <c r="C851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889" i="5"/>
  <c r="C890" i="5"/>
  <c r="C891" i="5"/>
  <c r="C892" i="5"/>
  <c r="C893" i="5"/>
  <c r="C894" i="5"/>
  <c r="C895" i="5"/>
  <c r="C896" i="5"/>
  <c r="C897" i="5"/>
  <c r="C898" i="5"/>
  <c r="C899" i="5"/>
  <c r="C900" i="5"/>
  <c r="C901" i="5"/>
  <c r="C902" i="5"/>
  <c r="C903" i="5"/>
  <c r="C904" i="5"/>
  <c r="C905" i="5"/>
  <c r="C906" i="5"/>
  <c r="C907" i="5"/>
  <c r="C908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22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45" i="5"/>
  <c r="C946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65" i="5"/>
  <c r="C966" i="5"/>
  <c r="C967" i="5"/>
  <c r="C968" i="5"/>
  <c r="C969" i="5"/>
  <c r="C970" i="5"/>
  <c r="C971" i="5"/>
  <c r="C972" i="5"/>
  <c r="C973" i="5"/>
  <c r="C974" i="5"/>
  <c r="C975" i="5"/>
  <c r="C976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89" i="5"/>
  <c r="C990" i="5"/>
  <c r="C991" i="5"/>
  <c r="C992" i="5"/>
  <c r="C993" i="5"/>
  <c r="C994" i="5"/>
  <c r="C995" i="5"/>
  <c r="C996" i="5"/>
  <c r="C997" i="5"/>
  <c r="C998" i="5"/>
  <c r="C999" i="5"/>
  <c r="C1000" i="5"/>
  <c r="C1001" i="5"/>
  <c r="C1002" i="5"/>
  <c r="C1003" i="5"/>
  <c r="C1004" i="5"/>
  <c r="C1005" i="5"/>
  <c r="C1006" i="5"/>
  <c r="C1007" i="5"/>
  <c r="C1008" i="5"/>
  <c r="C1009" i="5"/>
  <c r="C1010" i="5"/>
  <c r="C1011" i="5"/>
  <c r="C1012" i="5"/>
  <c r="C1013" i="5"/>
  <c r="C1014" i="5"/>
  <c r="C1015" i="5"/>
  <c r="C1016" i="5"/>
  <c r="C1017" i="5"/>
  <c r="C1018" i="5"/>
  <c r="C1019" i="5"/>
  <c r="C1020" i="5"/>
  <c r="C1021" i="5"/>
  <c r="C1022" i="5"/>
  <c r="C1023" i="5"/>
  <c r="C1024" i="5"/>
  <c r="C1025" i="5"/>
  <c r="C1026" i="5"/>
  <c r="C1027" i="5"/>
  <c r="C1028" i="5"/>
  <c r="C1029" i="5"/>
  <c r="C1030" i="5"/>
  <c r="C1031" i="5"/>
  <c r="C1032" i="5"/>
  <c r="C1033" i="5"/>
  <c r="C1034" i="5"/>
  <c r="C1035" i="5"/>
  <c r="C1036" i="5"/>
  <c r="C1037" i="5"/>
  <c r="C1038" i="5"/>
  <c r="C1039" i="5"/>
  <c r="C1040" i="5"/>
  <c r="C1041" i="5"/>
  <c r="C1042" i="5"/>
  <c r="C1043" i="5"/>
  <c r="C1044" i="5"/>
  <c r="C1045" i="5"/>
  <c r="C1046" i="5"/>
  <c r="C1047" i="5"/>
  <c r="C1048" i="5"/>
  <c r="C1049" i="5"/>
  <c r="C1050" i="5"/>
  <c r="C1051" i="5"/>
  <c r="C1052" i="5"/>
  <c r="C1053" i="5"/>
  <c r="C1054" i="5"/>
  <c r="C1055" i="5"/>
  <c r="C1056" i="5"/>
  <c r="C1057" i="5"/>
  <c r="C1058" i="5"/>
  <c r="C1059" i="5"/>
  <c r="C1060" i="5"/>
  <c r="C1061" i="5"/>
  <c r="C1062" i="5"/>
  <c r="C1063" i="5"/>
  <c r="C1064" i="5"/>
  <c r="C1065" i="5"/>
  <c r="C1066" i="5"/>
  <c r="C1067" i="5"/>
  <c r="C1068" i="5"/>
  <c r="C1069" i="5"/>
  <c r="C1070" i="5"/>
  <c r="C1071" i="5"/>
  <c r="C1072" i="5"/>
  <c r="C1073" i="5"/>
  <c r="C1074" i="5"/>
  <c r="C1075" i="5"/>
  <c r="C1076" i="5"/>
  <c r="C1077" i="5"/>
  <c r="C1078" i="5"/>
  <c r="C1079" i="5"/>
  <c r="C1080" i="5"/>
  <c r="C1081" i="5"/>
  <c r="C1082" i="5"/>
  <c r="C1083" i="5"/>
  <c r="C1084" i="5"/>
  <c r="C1085" i="5"/>
  <c r="C1086" i="5"/>
  <c r="C1087" i="5"/>
  <c r="C1088" i="5"/>
  <c r="C1089" i="5"/>
  <c r="C1090" i="5"/>
  <c r="C1091" i="5"/>
  <c r="C1092" i="5"/>
  <c r="C1093" i="5"/>
  <c r="C1094" i="5"/>
  <c r="C1095" i="5"/>
  <c r="C1096" i="5"/>
  <c r="C1097" i="5"/>
  <c r="C1098" i="5"/>
  <c r="C1099" i="5"/>
  <c r="C1100" i="5"/>
  <c r="C1101" i="5"/>
  <c r="C1102" i="5"/>
  <c r="C1103" i="5"/>
  <c r="C1104" i="5"/>
  <c r="C1105" i="5"/>
  <c r="C1106" i="5"/>
  <c r="C1107" i="5"/>
  <c r="C1108" i="5"/>
  <c r="C1109" i="5"/>
  <c r="C1110" i="5"/>
  <c r="C1111" i="5"/>
  <c r="C1112" i="5"/>
  <c r="C1113" i="5"/>
  <c r="C1114" i="5"/>
  <c r="C1115" i="5"/>
  <c r="C1116" i="5"/>
  <c r="C1117" i="5"/>
  <c r="C1118" i="5"/>
  <c r="C1119" i="5"/>
  <c r="C1120" i="5"/>
  <c r="C1121" i="5"/>
  <c r="C1122" i="5"/>
  <c r="C1123" i="5"/>
  <c r="C1124" i="5"/>
  <c r="C1125" i="5"/>
  <c r="C1126" i="5"/>
  <c r="C1127" i="5"/>
  <c r="C1128" i="5"/>
  <c r="C1129" i="5"/>
  <c r="C1130" i="5"/>
  <c r="C1131" i="5"/>
  <c r="C1132" i="5"/>
  <c r="C1133" i="5"/>
  <c r="C1134" i="5"/>
  <c r="C1135" i="5"/>
  <c r="C1136" i="5"/>
  <c r="C1137" i="5"/>
  <c r="C1138" i="5"/>
  <c r="C1139" i="5"/>
  <c r="C1140" i="5"/>
  <c r="C1141" i="5"/>
  <c r="C1142" i="5"/>
  <c r="C1143" i="5"/>
  <c r="C1144" i="5"/>
  <c r="C1145" i="5"/>
  <c r="C1146" i="5"/>
  <c r="C1147" i="5"/>
  <c r="C1148" i="5"/>
  <c r="C1149" i="5"/>
  <c r="C1150" i="5"/>
  <c r="C1151" i="5"/>
  <c r="C1152" i="5"/>
  <c r="C1153" i="5"/>
  <c r="C1154" i="5"/>
  <c r="C1155" i="5"/>
  <c r="C1156" i="5"/>
  <c r="C1157" i="5"/>
  <c r="C1158" i="5"/>
  <c r="C1159" i="5"/>
  <c r="C1160" i="5"/>
  <c r="C1161" i="5"/>
  <c r="C1162" i="5"/>
  <c r="C1163" i="5"/>
  <c r="C1164" i="5"/>
  <c r="C1165" i="5"/>
  <c r="C1166" i="5"/>
  <c r="C1167" i="5"/>
  <c r="C1168" i="5"/>
  <c r="C1169" i="5"/>
  <c r="C1170" i="5"/>
  <c r="C1171" i="5"/>
  <c r="C1172" i="5"/>
  <c r="C1173" i="5"/>
  <c r="C1174" i="5"/>
  <c r="C1175" i="5"/>
  <c r="C1176" i="5"/>
  <c r="C1177" i="5"/>
  <c r="C1178" i="5"/>
  <c r="C1179" i="5"/>
  <c r="C1180" i="5"/>
  <c r="C1181" i="5"/>
  <c r="C1182" i="5"/>
  <c r="C1183" i="5"/>
  <c r="C1184" i="5"/>
  <c r="C1185" i="5"/>
  <c r="C1186" i="5"/>
  <c r="C1187" i="5"/>
  <c r="C1188" i="5"/>
  <c r="C1189" i="5"/>
  <c r="C1190" i="5"/>
  <c r="C1191" i="5"/>
  <c r="C1192" i="5"/>
  <c r="C1193" i="5"/>
  <c r="C1194" i="5"/>
  <c r="C1195" i="5"/>
  <c r="C1196" i="5"/>
  <c r="C1197" i="5"/>
  <c r="C1198" i="5"/>
  <c r="C1199" i="5"/>
  <c r="C1200" i="5"/>
  <c r="C1201" i="5"/>
  <c r="C1202" i="5"/>
  <c r="C1203" i="5"/>
  <c r="C1204" i="5"/>
  <c r="C1205" i="5"/>
  <c r="C1206" i="5"/>
  <c r="C1207" i="5"/>
  <c r="C1208" i="5"/>
  <c r="C1209" i="5"/>
  <c r="C1210" i="5"/>
  <c r="C1211" i="5"/>
  <c r="C1212" i="5"/>
  <c r="C1213" i="5"/>
  <c r="C1214" i="5"/>
  <c r="C1215" i="5"/>
  <c r="C1216" i="5"/>
  <c r="C1217" i="5"/>
  <c r="C1218" i="5"/>
  <c r="C1219" i="5"/>
  <c r="C1220" i="5"/>
  <c r="C1221" i="5"/>
  <c r="C1222" i="5"/>
  <c r="C1223" i="5"/>
  <c r="C1224" i="5"/>
  <c r="C1225" i="5"/>
  <c r="C1226" i="5"/>
  <c r="C1227" i="5"/>
  <c r="C1228" i="5"/>
  <c r="C1229" i="5"/>
  <c r="C1230" i="5"/>
  <c r="C1231" i="5"/>
  <c r="C1232" i="5"/>
  <c r="C1233" i="5"/>
  <c r="C1234" i="5"/>
  <c r="C1235" i="5"/>
  <c r="C1236" i="5"/>
  <c r="C1237" i="5"/>
  <c r="C1238" i="5"/>
  <c r="C1239" i="5"/>
  <c r="C1240" i="5"/>
  <c r="C1241" i="5"/>
  <c r="C1242" i="5"/>
  <c r="C1243" i="5"/>
  <c r="C1244" i="5"/>
  <c r="C1245" i="5"/>
  <c r="C1246" i="5"/>
  <c r="C1247" i="5"/>
  <c r="C1248" i="5"/>
  <c r="C1249" i="5"/>
  <c r="C1250" i="5"/>
  <c r="C1251" i="5"/>
  <c r="C1252" i="5"/>
  <c r="C1253" i="5"/>
  <c r="C1254" i="5"/>
  <c r="C1255" i="5"/>
  <c r="C1256" i="5"/>
  <c r="C1257" i="5"/>
  <c r="C1258" i="5"/>
  <c r="C1259" i="5"/>
  <c r="C1260" i="5"/>
  <c r="C1261" i="5"/>
  <c r="C1262" i="5"/>
  <c r="C1263" i="5"/>
  <c r="C1264" i="5"/>
  <c r="C1265" i="5"/>
  <c r="C1266" i="5"/>
  <c r="C1267" i="5"/>
  <c r="C1268" i="5"/>
  <c r="C1269" i="5"/>
  <c r="C1270" i="5"/>
  <c r="C1271" i="5"/>
  <c r="C1272" i="5"/>
  <c r="C1273" i="5"/>
  <c r="C1274" i="5"/>
  <c r="C1275" i="5"/>
  <c r="C1276" i="5"/>
  <c r="C1277" i="5"/>
  <c r="C1278" i="5"/>
  <c r="C1279" i="5"/>
  <c r="C1280" i="5"/>
  <c r="C1281" i="5"/>
  <c r="C1282" i="5"/>
  <c r="C1283" i="5"/>
  <c r="C1284" i="5"/>
  <c r="C1285" i="5"/>
  <c r="C1286" i="5"/>
  <c r="C1287" i="5"/>
  <c r="C1288" i="5"/>
  <c r="C1289" i="5"/>
  <c r="C1290" i="5"/>
  <c r="C1291" i="5"/>
  <c r="C1292" i="5"/>
  <c r="C1293" i="5"/>
  <c r="C1294" i="5"/>
  <c r="C1295" i="5"/>
  <c r="C1296" i="5"/>
  <c r="C1297" i="5"/>
  <c r="C1298" i="5"/>
  <c r="C1299" i="5"/>
  <c r="C1300" i="5"/>
  <c r="C1301" i="5"/>
  <c r="C1302" i="5"/>
  <c r="C1303" i="5"/>
  <c r="C1304" i="5"/>
  <c r="C1305" i="5"/>
  <c r="C1306" i="5"/>
  <c r="C1307" i="5"/>
  <c r="C1308" i="5"/>
  <c r="C1309" i="5"/>
  <c r="C1310" i="5"/>
  <c r="C1311" i="5"/>
  <c r="C1312" i="5"/>
  <c r="C1313" i="5"/>
  <c r="C1314" i="5"/>
  <c r="C1315" i="5"/>
  <c r="C1316" i="5"/>
  <c r="C1317" i="5"/>
  <c r="C1318" i="5"/>
  <c r="C1319" i="5"/>
  <c r="C1320" i="5"/>
  <c r="C1321" i="5"/>
  <c r="C1322" i="5"/>
  <c r="C1323" i="5"/>
  <c r="C1324" i="5"/>
  <c r="C1325" i="5"/>
  <c r="C1326" i="5"/>
  <c r="C1327" i="5"/>
  <c r="C1328" i="5"/>
  <c r="C1329" i="5"/>
  <c r="C1330" i="5"/>
  <c r="C1331" i="5"/>
  <c r="C1332" i="5"/>
  <c r="C1333" i="5"/>
  <c r="C1334" i="5"/>
  <c r="C1335" i="5"/>
  <c r="C1336" i="5"/>
  <c r="C1337" i="5"/>
  <c r="C1338" i="5"/>
  <c r="C1339" i="5"/>
  <c r="C1340" i="5"/>
  <c r="C1341" i="5"/>
  <c r="C1342" i="5"/>
  <c r="C1343" i="5"/>
  <c r="C1344" i="5"/>
  <c r="C1345" i="5"/>
  <c r="C1346" i="5"/>
  <c r="C1347" i="5"/>
  <c r="C1348" i="5"/>
  <c r="C1349" i="5"/>
  <c r="C1350" i="5"/>
  <c r="C1351" i="5"/>
  <c r="C1352" i="5"/>
  <c r="C1353" i="5"/>
  <c r="C1354" i="5"/>
  <c r="C1355" i="5"/>
  <c r="C1356" i="5"/>
  <c r="C1357" i="5"/>
  <c r="C1358" i="5"/>
  <c r="C1359" i="5"/>
  <c r="C1360" i="5"/>
  <c r="C1361" i="5"/>
  <c r="C1362" i="5"/>
  <c r="C1363" i="5"/>
  <c r="C1364" i="5"/>
  <c r="C1365" i="5"/>
  <c r="C1366" i="5"/>
  <c r="C1367" i="5"/>
  <c r="C1368" i="5"/>
  <c r="C1369" i="5"/>
  <c r="C1370" i="5"/>
  <c r="C1371" i="5"/>
  <c r="C1372" i="5"/>
  <c r="C1373" i="5"/>
  <c r="C1374" i="5"/>
  <c r="C1375" i="5"/>
  <c r="C1376" i="5"/>
  <c r="C1377" i="5"/>
  <c r="C1378" i="5"/>
  <c r="C1379" i="5"/>
  <c r="C1380" i="5"/>
  <c r="C1381" i="5"/>
  <c r="C1382" i="5"/>
  <c r="C1383" i="5"/>
  <c r="C1384" i="5"/>
  <c r="C1385" i="5"/>
  <c r="C1386" i="5"/>
  <c r="C1387" i="5"/>
  <c r="C1388" i="5"/>
  <c r="C1389" i="5"/>
  <c r="C1390" i="5"/>
  <c r="C1391" i="5"/>
  <c r="C1392" i="5"/>
  <c r="C1393" i="5"/>
  <c r="C1394" i="5"/>
  <c r="C1395" i="5"/>
  <c r="C1396" i="5"/>
  <c r="C1397" i="5"/>
  <c r="C1398" i="5"/>
  <c r="C1399" i="5"/>
  <c r="C1400" i="5"/>
  <c r="C1401" i="5"/>
  <c r="C1402" i="5"/>
  <c r="C1403" i="5"/>
  <c r="C1404" i="5"/>
  <c r="C1405" i="5"/>
  <c r="C1406" i="5"/>
  <c r="C1407" i="5"/>
  <c r="C1408" i="5"/>
  <c r="C1409" i="5"/>
  <c r="C1410" i="5"/>
  <c r="C1411" i="5"/>
  <c r="C1412" i="5"/>
  <c r="C1413" i="5"/>
  <c r="C1414" i="5"/>
  <c r="C1415" i="5"/>
  <c r="C1416" i="5"/>
  <c r="C1417" i="5"/>
  <c r="C1418" i="5"/>
  <c r="C1419" i="5"/>
  <c r="C1420" i="5"/>
  <c r="C1421" i="5"/>
  <c r="C1422" i="5"/>
  <c r="C1423" i="5"/>
  <c r="C1424" i="5"/>
  <c r="C1425" i="5"/>
  <c r="C1426" i="5"/>
  <c r="C1427" i="5"/>
  <c r="C1428" i="5"/>
  <c r="C1429" i="5"/>
  <c r="C1430" i="5"/>
  <c r="C1431" i="5"/>
  <c r="C1432" i="5"/>
  <c r="C1433" i="5"/>
  <c r="C1434" i="5"/>
  <c r="C1435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3" i="5"/>
  <c r="E2" i="5" l="1"/>
  <c r="F2" i="5" s="1"/>
  <c r="G2" i="5" s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</calcChain>
</file>

<file path=xl/sharedStrings.xml><?xml version="1.0" encoding="utf-8"?>
<sst xmlns="http://schemas.openxmlformats.org/spreadsheetml/2006/main" count="29" uniqueCount="28">
  <si>
    <t>Website</t>
  </si>
  <si>
    <t>http://www.ukclassifieds.co.uk/</t>
  </si>
  <si>
    <t>http://london.craigslist.co.uk/</t>
  </si>
  <si>
    <t>Views / Hits</t>
  </si>
  <si>
    <t>Total</t>
  </si>
  <si>
    <t>Link</t>
  </si>
  <si>
    <t>Username/Email</t>
  </si>
  <si>
    <t>password</t>
  </si>
  <si>
    <t>Classfied Ads Master List</t>
  </si>
  <si>
    <t>BDM - Classified Ads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</si>
  <si>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</si>
  <si>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</si>
  <si>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</si>
  <si>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</si>
  <si>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</si>
  <si>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</si>
  <si>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</si>
  <si>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</si>
  <si>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</si>
  <si>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</si>
  <si>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</si>
  <si>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</si>
  <si>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</si>
  <si>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</si>
  <si>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</si>
  <si>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albert.zt@staff-india.com</t>
  </si>
  <si>
    <t>#albert$123456%@</t>
  </si>
  <si>
    <t>Norman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</si>
</sst>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9"/>
      <color rgb="FFFF0000"/>
      <name val="Verdana"/>
      <family val="2"/>
    </font>
    <font>
      <sz val="8"/>
      <color rgb="FF666666"/>
      <name val="Arial"/>
      <family val="2"/>
    </font>
    <font>
      <sz val="11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4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54">
    <xf numFmtId="0" fontId="0" fillId="0" borderId="0" xfId="0"/>
    <xf numFmtId="0" fontId="2" fillId="2" borderId="0" xfId="0" applyFont="1" applyFill="1"/>
    <xf numFmtId="0" fontId="0" fillId="2" borderId="0" xfId="0" applyFill="1"/>
    <xf numFmtId="0" fontId="5" fillId="0" borderId="0" xfId="0" applyFont="1"/>
    <xf numFmtId="0" fontId="7" fillId="0" borderId="0" xfId="1" applyFont="1" applyAlignment="1" applyProtection="1"/>
    <xf numFmtId="0" fontId="8" fillId="0" borderId="0" xfId="1" applyFont="1" applyAlignment="1" applyProtection="1"/>
    <xf numFmtId="0" fontId="8" fillId="0" borderId="0" xfId="1" applyFont="1" applyFill="1" applyAlignment="1" applyProtection="1"/>
    <xf numFmtId="0" fontId="8" fillId="0" borderId="0" xfId="1" applyFont="1" applyFill="1" applyBorder="1" applyAlignment="1" applyProtection="1"/>
    <xf numFmtId="0" fontId="8" fillId="0" borderId="0" xfId="1" applyFont="1" applyAlignment="1" applyProtection="1">
      <alignment horizontal="left"/>
    </xf>
    <xf numFmtId="0" fontId="0" fillId="0" borderId="0" xfId="0" applyBorder="1"/>
    <xf numFmtId="0" fontId="8" fillId="0" borderId="0" xfId="1" applyFont="1" applyBorder="1" applyAlignment="1" applyProtection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2" borderId="0" xfId="0" applyFont="1" applyFill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Fill="1" applyProtection="1">
      <protection locked="0"/>
    </xf>
    <xf numFmtId="0" fontId="6" fillId="0" borderId="0" xfId="1" applyAlignment="1" applyProtection="1"/>
    <xf numFmtId="0" fontId="6" fillId="0" borderId="0" xfId="1" applyAlignment="1" applyProtection="1">
      <protection locked="0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3" xfId="0" applyBorder="1" applyAlignment="1" applyProtection="1">
      <alignment wrapText="1"/>
      <protection locked="0"/>
    </xf>
    <xf numFmtId="0" fontId="16" fillId="0" borderId="0" xfId="0" applyFont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/>
    <xf numFmtId="0" fontId="10" fillId="0" borderId="0" xfId="0" applyFont="1" applyAlignment="1"/>
    <xf numFmtId="0" fontId="0" fillId="0" borderId="0" xfId="0"/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0" xfId="0"/>
    <xf numFmtId="0" fontId="1" fillId="3" borderId="2" xfId="0" applyFont="1" applyFill="1" applyBorder="1" applyAlignment="1">
      <alignment vertical="center"/>
    </xf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1" xfId="0" applyBorder="1" applyAlignment="1" applyProtection="1">
      <protection locked="0"/>
    </xf>
    <xf numFmtId="0" fontId="0" fillId="0" borderId="0" xfId="0" applyAlignment="1" applyProtection="1">
      <protection locked="0"/>
    </xf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0" fillId="0" borderId="0" xfId="0" applyProtection="1">
      <protection locked="0"/>
    </xf>
    <xf numFmtId="0" fontId="7" fillId="0" borderId="0" xfId="1" applyFont="1" applyAlignment="1" applyProtection="1">
      <alignment horizontal="left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0" fontId="15" fillId="0" borderId="0" xfId="0" applyFont="1"/>
    <xf numFmtId="0" fontId="17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://london.craigslist.co.uk/" TargetMode="External"/><Relationship Id="rId1" Type="http://schemas.openxmlformats.org/officeDocument/2006/relationships/hyperlink" Target="http://www.ukclassifieds.co.uk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J1435"/>
  <sheetViews>
    <sheetView workbookViewId="0">
      <pane ySplit="2" topLeftCell="A3" activePane="bottomLeft" state="frozen"/>
      <selection pane="bottomLeft" activeCell="BP8" sqref="BP8"/>
    </sheetView>
  </sheetViews>
  <sheetFormatPr defaultColWidth="9" defaultRowHeight="15" x14ac:dyDescent="0.25"/>
  <cols>
    <col min="1" max="1" width="45.140625" style="44" customWidth="1"/>
    <col min="2" max="2" width="11.5703125" style="29" bestFit="1" customWidth="1"/>
    <col min="3" max="3" width="9" style="29"/>
    <col min="4" max="64" width="3.7109375" style="29" hidden="1" customWidth="1"/>
    <col min="65" max="189" width="3.7109375" style="29" bestFit="1" customWidth="1"/>
    <col min="190" max="190" width="4.140625" style="29" customWidth="1"/>
    <col min="191" max="191" width="3" style="29" customWidth="1"/>
    <col min="192" max="16384" width="9" style="29"/>
  </cols>
  <sheetData>
    <row r="1" spans="1:192" s="22" customFormat="1" ht="26.25" x14ac:dyDescent="0.4">
      <c r="A1" s="31" t="s">
        <v>9</v>
      </c>
      <c r="BM1" s="32"/>
      <c r="BN1" s="37"/>
    </row>
    <row r="2" spans="1:192" s="23" customFormat="1" ht="69" customHeight="1" x14ac:dyDescent="0.25">
      <c r="A2" s="38" t="s">
        <v>0</v>
      </c>
      <c r="B2" s="23" t="s">
        <v>3</v>
      </c>
      <c r="C2" s="23" t="s">
        <v>4</v>
      </c>
      <c r="D2" s="24">
        <v>43664</v>
      </c>
      <c r="E2" s="24">
        <f>DATE(YEAR(D2),MONTH(D2),DAY(D2)+1)</f>
        <v>43665</v>
      </c>
      <c r="F2" s="24">
        <f t="shared" ref="F2:BL2" si="0">DATE(YEAR(E2),MONTH(E2),DAY(E2)+1)</f>
        <v>43666</v>
      </c>
      <c r="G2" s="24">
        <f t="shared" si="0"/>
        <v>43667</v>
      </c>
      <c r="H2" s="24">
        <f t="shared" si="0"/>
        <v>43668</v>
      </c>
      <c r="I2" s="24">
        <f t="shared" si="0"/>
        <v>43669</v>
      </c>
      <c r="J2" s="24">
        <f t="shared" si="0"/>
        <v>43670</v>
      </c>
      <c r="K2" s="24">
        <f t="shared" si="0"/>
        <v>43671</v>
      </c>
      <c r="L2" s="24">
        <f t="shared" si="0"/>
        <v>43672</v>
      </c>
      <c r="M2" s="24">
        <f t="shared" si="0"/>
        <v>43673</v>
      </c>
      <c r="N2" s="24">
        <f t="shared" si="0"/>
        <v>43674</v>
      </c>
      <c r="O2" s="24">
        <f t="shared" si="0"/>
        <v>43675</v>
      </c>
      <c r="P2" s="24">
        <f t="shared" si="0"/>
        <v>43676</v>
      </c>
      <c r="Q2" s="24">
        <f t="shared" si="0"/>
        <v>43677</v>
      </c>
      <c r="R2" s="24">
        <f t="shared" si="0"/>
        <v>43678</v>
      </c>
      <c r="S2" s="24">
        <f t="shared" si="0"/>
        <v>43679</v>
      </c>
      <c r="T2" s="24">
        <f t="shared" si="0"/>
        <v>43680</v>
      </c>
      <c r="U2" s="24">
        <f t="shared" si="0"/>
        <v>43681</v>
      </c>
      <c r="V2" s="24">
        <f t="shared" si="0"/>
        <v>43682</v>
      </c>
      <c r="W2" s="24">
        <f t="shared" si="0"/>
        <v>43683</v>
      </c>
      <c r="X2" s="24">
        <f t="shared" si="0"/>
        <v>43684</v>
      </c>
      <c r="Y2" s="24">
        <f t="shared" si="0"/>
        <v>43685</v>
      </c>
      <c r="Z2" s="24">
        <f t="shared" si="0"/>
        <v>43686</v>
      </c>
      <c r="AA2" s="24">
        <f t="shared" si="0"/>
        <v>43687</v>
      </c>
      <c r="AB2" s="24">
        <f t="shared" si="0"/>
        <v>43688</v>
      </c>
      <c r="AC2" s="24">
        <f t="shared" si="0"/>
        <v>43689</v>
      </c>
      <c r="AD2" s="24">
        <f t="shared" si="0"/>
        <v>43690</v>
      </c>
      <c r="AE2" s="24">
        <f t="shared" si="0"/>
        <v>43691</v>
      </c>
      <c r="AF2" s="24">
        <f t="shared" si="0"/>
        <v>43692</v>
      </c>
      <c r="AG2" s="24">
        <f t="shared" si="0"/>
        <v>43693</v>
      </c>
      <c r="AH2" s="24">
        <f t="shared" si="0"/>
        <v>43694</v>
      </c>
      <c r="AI2" s="24">
        <f t="shared" si="0"/>
        <v>43695</v>
      </c>
      <c r="AJ2" s="24">
        <f t="shared" si="0"/>
        <v>43696</v>
      </c>
      <c r="AK2" s="24">
        <f t="shared" si="0"/>
        <v>43697</v>
      </c>
      <c r="AL2" s="24">
        <f t="shared" si="0"/>
        <v>43698</v>
      </c>
      <c r="AM2" s="24">
        <f t="shared" si="0"/>
        <v>43699</v>
      </c>
      <c r="AN2" s="24">
        <f t="shared" si="0"/>
        <v>43700</v>
      </c>
      <c r="AO2" s="24">
        <f t="shared" si="0"/>
        <v>43701</v>
      </c>
      <c r="AP2" s="24">
        <f t="shared" si="0"/>
        <v>43702</v>
      </c>
      <c r="AQ2" s="24">
        <f t="shared" si="0"/>
        <v>43703</v>
      </c>
      <c r="AR2" s="24">
        <f t="shared" si="0"/>
        <v>43704</v>
      </c>
      <c r="AS2" s="24">
        <f t="shared" si="0"/>
        <v>43705</v>
      </c>
      <c r="AT2" s="24">
        <f t="shared" si="0"/>
        <v>43706</v>
      </c>
      <c r="AU2" s="24">
        <f t="shared" si="0"/>
        <v>43707</v>
      </c>
      <c r="AV2" s="24">
        <f t="shared" si="0"/>
        <v>43708</v>
      </c>
      <c r="AW2" s="24">
        <f t="shared" si="0"/>
        <v>43709</v>
      </c>
      <c r="AX2" s="24">
        <f t="shared" si="0"/>
        <v>43710</v>
      </c>
      <c r="AY2" s="24">
        <f t="shared" si="0"/>
        <v>43711</v>
      </c>
      <c r="AZ2" s="24">
        <f t="shared" si="0"/>
        <v>43712</v>
      </c>
      <c r="BA2" s="24">
        <f t="shared" si="0"/>
        <v>43713</v>
      </c>
      <c r="BB2" s="24">
        <f t="shared" si="0"/>
        <v>43714</v>
      </c>
      <c r="BC2" s="24">
        <f t="shared" si="0"/>
        <v>43715</v>
      </c>
      <c r="BD2" s="24">
        <f t="shared" si="0"/>
        <v>43716</v>
      </c>
      <c r="BE2" s="24">
        <f t="shared" si="0"/>
        <v>43717</v>
      </c>
      <c r="BF2" s="24">
        <f t="shared" si="0"/>
        <v>43718</v>
      </c>
      <c r="BG2" s="24">
        <f t="shared" si="0"/>
        <v>43719</v>
      </c>
      <c r="BH2" s="24">
        <f t="shared" si="0"/>
        <v>43720</v>
      </c>
      <c r="BI2" s="24">
        <f t="shared" si="0"/>
        <v>43721</v>
      </c>
      <c r="BJ2" s="24">
        <f t="shared" si="0"/>
        <v>43722</v>
      </c>
      <c r="BK2" s="24">
        <f t="shared" si="0"/>
        <v>43723</v>
      </c>
      <c r="BL2" s="24">
        <f t="shared" si="0"/>
        <v>43724</v>
      </c>
      <c r="BM2" s="33">
        <v>43862</v>
      </c>
      <c r="BN2" s="39">
        <v>43863</v>
      </c>
      <c r="BO2" s="39">
        <v>43864</v>
      </c>
      <c r="BP2" s="39">
        <v>43865</v>
      </c>
      <c r="BQ2" s="39">
        <v>43866</v>
      </c>
      <c r="BR2" s="39">
        <v>43867</v>
      </c>
      <c r="BS2" s="39">
        <v>43868</v>
      </c>
      <c r="BT2" s="39">
        <v>43869</v>
      </c>
      <c r="BU2" s="39">
        <v>43870</v>
      </c>
      <c r="BV2" s="39">
        <v>43871</v>
      </c>
      <c r="BW2" s="39">
        <v>43872</v>
      </c>
      <c r="BX2" s="39">
        <v>43873</v>
      </c>
      <c r="BY2" s="39">
        <v>43874</v>
      </c>
      <c r="BZ2" s="39">
        <v>43875</v>
      </c>
      <c r="CA2" s="39">
        <v>43876</v>
      </c>
      <c r="CB2" s="39">
        <v>43877</v>
      </c>
      <c r="CC2" s="39">
        <v>43878</v>
      </c>
      <c r="CD2" s="39">
        <v>43879</v>
      </c>
      <c r="CE2" s="39">
        <v>43880</v>
      </c>
      <c r="CF2" s="39">
        <v>43881</v>
      </c>
      <c r="CG2" s="39">
        <v>43882</v>
      </c>
      <c r="CH2" s="39">
        <v>43883</v>
      </c>
      <c r="CI2" s="39">
        <v>43884</v>
      </c>
      <c r="CJ2" s="39">
        <v>43885</v>
      </c>
      <c r="CK2" s="39">
        <v>43886</v>
      </c>
      <c r="CL2" s="39">
        <v>43887</v>
      </c>
      <c r="CM2" s="39">
        <v>43888</v>
      </c>
      <c r="CN2" s="39">
        <v>43889</v>
      </c>
      <c r="CO2" s="39">
        <v>43890</v>
      </c>
      <c r="CP2" s="39">
        <v>43891</v>
      </c>
      <c r="CQ2" s="39">
        <v>43892</v>
      </c>
      <c r="CR2" s="39">
        <v>43893</v>
      </c>
      <c r="CS2" s="39">
        <v>43894</v>
      </c>
      <c r="CT2" s="39">
        <v>43895</v>
      </c>
      <c r="CU2" s="39">
        <v>43896</v>
      </c>
      <c r="CV2" s="39">
        <v>43897</v>
      </c>
      <c r="CW2" s="39">
        <v>43898</v>
      </c>
      <c r="CX2" s="39">
        <v>43899</v>
      </c>
      <c r="CY2" s="39">
        <v>43900</v>
      </c>
      <c r="CZ2" s="39">
        <v>43901</v>
      </c>
      <c r="DA2" s="39">
        <v>43902</v>
      </c>
      <c r="DB2" s="39">
        <v>43903</v>
      </c>
      <c r="DC2" s="39">
        <v>43904</v>
      </c>
      <c r="DD2" s="39">
        <v>43905</v>
      </c>
      <c r="DE2" s="39">
        <v>43906</v>
      </c>
      <c r="DF2" s="39">
        <v>43907</v>
      </c>
      <c r="DG2" s="39">
        <v>43908</v>
      </c>
      <c r="DH2" s="39">
        <v>43909</v>
      </c>
      <c r="DI2" s="39">
        <v>43910</v>
      </c>
      <c r="DJ2" s="39">
        <v>43911</v>
      </c>
      <c r="DK2" s="39">
        <v>43912</v>
      </c>
      <c r="DL2" s="39">
        <v>43913</v>
      </c>
      <c r="DM2" s="39">
        <v>43914</v>
      </c>
      <c r="DN2" s="39">
        <v>43915</v>
      </c>
      <c r="DO2" s="39">
        <v>43916</v>
      </c>
      <c r="DP2" s="39">
        <v>43917</v>
      </c>
      <c r="DQ2" s="39">
        <v>43918</v>
      </c>
      <c r="DR2" s="39">
        <v>43919</v>
      </c>
      <c r="DS2" s="39">
        <v>43920</v>
      </c>
      <c r="DT2" s="39">
        <v>43921</v>
      </c>
      <c r="DU2" s="39">
        <v>43922</v>
      </c>
      <c r="DV2" s="39">
        <v>43923</v>
      </c>
      <c r="DW2" s="39">
        <v>43924</v>
      </c>
      <c r="DX2" s="39">
        <v>43925</v>
      </c>
      <c r="DY2" s="39">
        <v>43926</v>
      </c>
      <c r="DZ2" s="39">
        <v>43927</v>
      </c>
      <c r="EA2" s="39">
        <v>43928</v>
      </c>
      <c r="EB2" s="39">
        <v>43929</v>
      </c>
      <c r="EC2" s="39">
        <v>43930</v>
      </c>
      <c r="ED2" s="39">
        <v>43931</v>
      </c>
      <c r="EE2" s="39">
        <v>43932</v>
      </c>
      <c r="EF2" s="39">
        <v>43933</v>
      </c>
      <c r="EG2" s="39">
        <v>43934</v>
      </c>
      <c r="EH2" s="39">
        <v>43935</v>
      </c>
      <c r="EI2" s="39">
        <v>43936</v>
      </c>
      <c r="EJ2" s="39">
        <v>43937</v>
      </c>
      <c r="EK2" s="39">
        <v>43938</v>
      </c>
      <c r="EL2" s="39">
        <v>43939</v>
      </c>
      <c r="EM2" s="39">
        <v>43940</v>
      </c>
      <c r="EN2" s="39">
        <v>43941</v>
      </c>
      <c r="EO2" s="39">
        <v>43942</v>
      </c>
      <c r="EP2" s="39">
        <v>43943</v>
      </c>
      <c r="EQ2" s="39">
        <v>43944</v>
      </c>
      <c r="ER2" s="39">
        <v>43945</v>
      </c>
      <c r="ES2" s="39">
        <v>43946</v>
      </c>
      <c r="ET2" s="39">
        <v>43947</v>
      </c>
      <c r="EU2" s="39">
        <v>43948</v>
      </c>
      <c r="EV2" s="39">
        <v>43949</v>
      </c>
      <c r="EW2" s="39">
        <v>43950</v>
      </c>
      <c r="EX2" s="39">
        <v>43951</v>
      </c>
      <c r="EY2" s="39">
        <v>43952</v>
      </c>
      <c r="EZ2" s="39">
        <v>43953</v>
      </c>
      <c r="FA2" s="39">
        <v>43954</v>
      </c>
      <c r="FB2" s="39">
        <v>43955</v>
      </c>
      <c r="FC2" s="39">
        <v>43956</v>
      </c>
      <c r="FD2" s="39">
        <v>43957</v>
      </c>
      <c r="FE2" s="39">
        <v>43958</v>
      </c>
      <c r="FF2" s="39">
        <v>43959</v>
      </c>
      <c r="FG2" s="39">
        <v>43960</v>
      </c>
      <c r="FH2" s="39">
        <v>43961</v>
      </c>
      <c r="FI2" s="39">
        <v>43962</v>
      </c>
      <c r="FJ2" s="39">
        <v>43963</v>
      </c>
      <c r="FK2" s="39">
        <v>43964</v>
      </c>
      <c r="FL2" s="39">
        <v>43965</v>
      </c>
      <c r="FM2" s="39">
        <v>43966</v>
      </c>
      <c r="FN2" s="39">
        <v>43967</v>
      </c>
      <c r="FO2" s="39">
        <v>43968</v>
      </c>
      <c r="FP2" s="39">
        <v>43969</v>
      </c>
      <c r="FQ2" s="39">
        <v>43970</v>
      </c>
      <c r="FR2" s="39">
        <v>43971</v>
      </c>
      <c r="FS2" s="39">
        <v>43972</v>
      </c>
      <c r="FT2" s="39">
        <v>43973</v>
      </c>
      <c r="FU2" s="39">
        <v>43974</v>
      </c>
      <c r="FV2" s="39">
        <v>43975</v>
      </c>
      <c r="FW2" s="39">
        <v>43976</v>
      </c>
      <c r="FX2" s="39">
        <v>43977</v>
      </c>
      <c r="FY2" s="39">
        <v>43978</v>
      </c>
      <c r="FZ2" s="39">
        <v>43979</v>
      </c>
      <c r="GA2" s="39">
        <v>43980</v>
      </c>
      <c r="GB2" s="39">
        <v>43981</v>
      </c>
      <c r="GC2" s="39">
        <v>43982</v>
      </c>
      <c r="GD2" s="39">
        <v>43983</v>
      </c>
      <c r="GE2" s="39">
        <v>43984</v>
      </c>
      <c r="GF2" s="39">
        <v>43985</v>
      </c>
      <c r="GG2" s="39">
        <v>43986</v>
      </c>
      <c r="GH2" s="39">
        <v>43987</v>
      </c>
      <c r="GI2" s="39">
        <v>43988</v>
      </c>
      <c r="GJ2" s="39">
        <v>43989</v>
      </c>
    </row>
    <row r="3" spans="1:192" s="26" customFormat="1" x14ac:dyDescent="0.25">
      <c r="A3" s="42"/>
      <c r="C3" s="25">
        <f>COUNTA(D3:GG3)</f>
        <v>0</v>
      </c>
      <c r="BM3" s="34"/>
      <c r="BN3" s="40"/>
      <c r="BS3" s="42"/>
    </row>
    <row r="4" spans="1:192" s="28" customFormat="1" x14ac:dyDescent="0.25">
      <c r="A4" s="30"/>
      <c r="B4" s="27"/>
      <c r="C4" s="25">
        <f t="shared" ref="C4:C67" si="1">COUNTA(D4:GG4)</f>
        <v>0</v>
      </c>
      <c r="BM4" s="35"/>
      <c r="BN4" s="41"/>
    </row>
    <row r="5" spans="1:192" s="28" customFormat="1" x14ac:dyDescent="0.25">
      <c r="A5" s="30"/>
      <c r="C5" s="25">
        <f t="shared" si="1"/>
        <v>0</v>
      </c>
      <c r="BM5" s="35"/>
      <c r="BN5" s="41"/>
    </row>
    <row r="6" spans="1:192" s="28" customFormat="1" x14ac:dyDescent="0.25">
      <c r="A6" s="30"/>
      <c r="C6" s="25">
        <f t="shared" si="1"/>
        <v>0</v>
      </c>
      <c r="BM6" s="36"/>
      <c r="BN6" s="41"/>
    </row>
    <row r="7" spans="1:192" s="28" customFormat="1" x14ac:dyDescent="0.25">
      <c r="A7" s="30"/>
      <c r="C7" s="25">
        <f t="shared" si="1"/>
        <v>0</v>
      </c>
      <c r="BM7" s="35"/>
      <c r="BN7" s="41"/>
    </row>
    <row r="8" spans="1:192" s="28" customFormat="1" x14ac:dyDescent="0.25">
      <c r="A8" s="30"/>
      <c r="C8" s="25">
        <f t="shared" si="1"/>
        <v>0</v>
      </c>
      <c r="BM8" s="35"/>
      <c r="BN8" s="41"/>
    </row>
    <row r="9" spans="1:192" s="28" customFormat="1" x14ac:dyDescent="0.25">
      <c r="A9" s="30"/>
      <c r="C9" s="25">
        <f t="shared" si="1"/>
        <v>0</v>
      </c>
      <c r="BM9" s="35"/>
      <c r="BN9" s="41"/>
    </row>
    <row r="10" spans="1:192" s="28" customFormat="1" x14ac:dyDescent="0.25">
      <c r="A10" s="30"/>
      <c r="C10" s="25">
        <f t="shared" si="1"/>
        <v>0</v>
      </c>
      <c r="BM10" s="35"/>
      <c r="BN10" s="41"/>
    </row>
    <row r="11" spans="1:192" s="28" customFormat="1" x14ac:dyDescent="0.25">
      <c r="A11" s="30"/>
      <c r="C11" s="25">
        <f t="shared" si="1"/>
        <v>0</v>
      </c>
      <c r="BM11" s="35"/>
      <c r="BN11" s="41"/>
    </row>
    <row r="12" spans="1:192" s="28" customFormat="1" x14ac:dyDescent="0.25">
      <c r="A12" s="30"/>
      <c r="C12" s="25">
        <f t="shared" si="1"/>
        <v>0</v>
      </c>
      <c r="BM12" s="35"/>
      <c r="BN12" s="41"/>
    </row>
    <row r="13" spans="1:192" s="28" customFormat="1" x14ac:dyDescent="0.25">
      <c r="A13" s="30"/>
      <c r="C13" s="25">
        <f t="shared" si="1"/>
        <v>0</v>
      </c>
      <c r="BM13" s="36"/>
      <c r="BN13" s="41"/>
    </row>
    <row r="14" spans="1:192" s="28" customFormat="1" x14ac:dyDescent="0.25">
      <c r="A14" s="30"/>
      <c r="C14" s="25">
        <f t="shared" si="1"/>
        <v>0</v>
      </c>
      <c r="BM14" s="36"/>
      <c r="BN14" s="41"/>
    </row>
    <row r="15" spans="1:192" s="28" customFormat="1" x14ac:dyDescent="0.25">
      <c r="A15" s="30"/>
      <c r="C15" s="25">
        <f t="shared" si="1"/>
        <v>0</v>
      </c>
      <c r="BM15" s="35"/>
      <c r="BN15" s="41"/>
    </row>
    <row r="16" spans="1:192" s="28" customFormat="1" x14ac:dyDescent="0.25">
      <c r="A16" s="30"/>
      <c r="C16" s="25">
        <f t="shared" si="1"/>
        <v>0</v>
      </c>
      <c r="BM16" s="35"/>
      <c r="BN16" s="41"/>
    </row>
    <row r="17" spans="1:65" s="28" customFormat="1" x14ac:dyDescent="0.25">
      <c r="A17" s="30"/>
      <c r="C17" s="25">
        <f t="shared" si="1"/>
        <v>0</v>
      </c>
      <c r="BM17" s="35"/>
    </row>
    <row r="18" spans="1:65" s="28" customFormat="1" x14ac:dyDescent="0.25">
      <c r="A18" s="30"/>
      <c r="C18" s="25">
        <f t="shared" si="1"/>
        <v>0</v>
      </c>
      <c r="BM18" s="35"/>
    </row>
    <row r="19" spans="1:65" s="28" customFormat="1" x14ac:dyDescent="0.25">
      <c r="A19" s="30"/>
      <c r="C19" s="25">
        <f t="shared" si="1"/>
        <v>0</v>
      </c>
      <c r="BM19" s="35"/>
    </row>
    <row r="20" spans="1:65" s="28" customFormat="1" x14ac:dyDescent="0.25">
      <c r="A20" s="30"/>
      <c r="C20" s="25">
        <f t="shared" si="1"/>
        <v>0</v>
      </c>
      <c r="BM20" s="36"/>
    </row>
    <row r="21" spans="1:65" s="28" customFormat="1" x14ac:dyDescent="0.25">
      <c r="A21" s="30"/>
      <c r="C21" s="25">
        <f t="shared" si="1"/>
        <v>0</v>
      </c>
      <c r="BM21" s="35"/>
    </row>
    <row r="22" spans="1:65" s="28" customFormat="1" x14ac:dyDescent="0.25">
      <c r="A22" s="30"/>
      <c r="C22" s="25">
        <f t="shared" si="1"/>
        <v>0</v>
      </c>
      <c r="BM22" s="35"/>
    </row>
    <row r="23" spans="1:65" s="28" customFormat="1" x14ac:dyDescent="0.25">
      <c r="A23" s="30"/>
      <c r="C23" s="25">
        <f t="shared" si="1"/>
        <v>0</v>
      </c>
      <c r="BM23" s="35"/>
    </row>
    <row r="24" spans="1:65" s="28" customFormat="1" x14ac:dyDescent="0.25">
      <c r="A24" s="30"/>
      <c r="C24" s="25">
        <f t="shared" si="1"/>
        <v>0</v>
      </c>
      <c r="BM24" s="35"/>
    </row>
    <row r="25" spans="1:65" s="28" customFormat="1" x14ac:dyDescent="0.25">
      <c r="A25" s="30"/>
      <c r="C25" s="25">
        <f t="shared" si="1"/>
        <v>0</v>
      </c>
      <c r="BM25" s="35"/>
    </row>
    <row r="26" spans="1:65" s="28" customFormat="1" x14ac:dyDescent="0.25">
      <c r="A26" s="30"/>
      <c r="C26" s="25">
        <f t="shared" si="1"/>
        <v>0</v>
      </c>
      <c r="BM26" s="35"/>
    </row>
    <row r="27" spans="1:65" s="28" customFormat="1" x14ac:dyDescent="0.25">
      <c r="A27" s="30"/>
      <c r="C27" s="25">
        <f t="shared" si="1"/>
        <v>0</v>
      </c>
      <c r="BM27" s="35"/>
    </row>
    <row r="28" spans="1:65" s="28" customFormat="1" x14ac:dyDescent="0.25">
      <c r="A28" s="30"/>
      <c r="C28" s="25">
        <f t="shared" si="1"/>
        <v>0</v>
      </c>
      <c r="BM28" s="35"/>
    </row>
    <row r="29" spans="1:65" s="28" customFormat="1" x14ac:dyDescent="0.25">
      <c r="A29" s="30"/>
      <c r="C29" s="25">
        <f t="shared" si="1"/>
        <v>0</v>
      </c>
      <c r="BM29" s="36"/>
    </row>
    <row r="30" spans="1:65" s="28" customFormat="1" x14ac:dyDescent="0.25">
      <c r="A30" s="30"/>
      <c r="C30" s="25">
        <f t="shared" si="1"/>
        <v>0</v>
      </c>
      <c r="BM30" s="35"/>
    </row>
    <row r="31" spans="1:65" s="28" customFormat="1" x14ac:dyDescent="0.25">
      <c r="A31" s="30"/>
      <c r="C31" s="25">
        <f t="shared" si="1"/>
        <v>0</v>
      </c>
      <c r="BM31" s="35"/>
    </row>
    <row r="32" spans="1:65" s="28" customFormat="1" x14ac:dyDescent="0.25">
      <c r="A32" s="30"/>
      <c r="C32" s="25">
        <f t="shared" si="1"/>
        <v>0</v>
      </c>
      <c r="BM32" s="35"/>
    </row>
    <row r="33" spans="1:65" s="28" customFormat="1" x14ac:dyDescent="0.25">
      <c r="A33" s="30"/>
      <c r="C33" s="25">
        <f t="shared" si="1"/>
        <v>0</v>
      </c>
      <c r="BM33" s="35"/>
    </row>
    <row r="34" spans="1:65" s="28" customFormat="1" x14ac:dyDescent="0.25">
      <c r="A34" s="30"/>
      <c r="C34" s="25">
        <f t="shared" si="1"/>
        <v>0</v>
      </c>
      <c r="BM34" s="35"/>
    </row>
    <row r="35" spans="1:65" s="28" customFormat="1" x14ac:dyDescent="0.25">
      <c r="A35" s="30"/>
      <c r="C35" s="25">
        <f t="shared" si="1"/>
        <v>0</v>
      </c>
      <c r="BM35" s="35"/>
    </row>
    <row r="36" spans="1:65" s="28" customFormat="1" x14ac:dyDescent="0.25">
      <c r="A36" s="30"/>
      <c r="C36" s="25">
        <f t="shared" si="1"/>
        <v>0</v>
      </c>
      <c r="BM36" s="35"/>
    </row>
    <row r="37" spans="1:65" s="28" customFormat="1" x14ac:dyDescent="0.25">
      <c r="A37" s="30"/>
      <c r="C37" s="25">
        <f t="shared" si="1"/>
        <v>0</v>
      </c>
      <c r="BM37" s="35"/>
    </row>
    <row r="38" spans="1:65" s="28" customFormat="1" x14ac:dyDescent="0.25">
      <c r="A38" s="30"/>
      <c r="C38" s="25">
        <f t="shared" si="1"/>
        <v>0</v>
      </c>
      <c r="BM38" s="36"/>
    </row>
    <row r="39" spans="1:65" s="28" customFormat="1" x14ac:dyDescent="0.25">
      <c r="A39" s="30"/>
      <c r="C39" s="25">
        <f t="shared" si="1"/>
        <v>0</v>
      </c>
      <c r="BM39" s="35"/>
    </row>
    <row r="40" spans="1:65" s="28" customFormat="1" x14ac:dyDescent="0.25">
      <c r="A40" s="30"/>
      <c r="C40" s="25">
        <f t="shared" si="1"/>
        <v>0</v>
      </c>
      <c r="BM40" s="36"/>
    </row>
    <row r="41" spans="1:65" s="28" customFormat="1" x14ac:dyDescent="0.25">
      <c r="A41" s="30"/>
      <c r="C41" s="25">
        <f t="shared" si="1"/>
        <v>0</v>
      </c>
      <c r="BM41" s="35"/>
    </row>
    <row r="42" spans="1:65" s="28" customFormat="1" x14ac:dyDescent="0.25">
      <c r="A42" s="30"/>
      <c r="C42" s="25">
        <f t="shared" si="1"/>
        <v>0</v>
      </c>
      <c r="BM42" s="35"/>
    </row>
    <row r="43" spans="1:65" s="28" customFormat="1" x14ac:dyDescent="0.25">
      <c r="A43" s="30"/>
      <c r="C43" s="25">
        <f t="shared" si="1"/>
        <v>0</v>
      </c>
      <c r="BM43" s="35"/>
    </row>
    <row r="44" spans="1:65" s="28" customFormat="1" x14ac:dyDescent="0.25">
      <c r="A44" s="30"/>
      <c r="C44" s="25">
        <f t="shared" si="1"/>
        <v>0</v>
      </c>
      <c r="BM44" s="35"/>
    </row>
    <row r="45" spans="1:65" s="28" customFormat="1" x14ac:dyDescent="0.25">
      <c r="A45" s="30"/>
      <c r="C45" s="25">
        <f t="shared" si="1"/>
        <v>0</v>
      </c>
      <c r="BM45" s="35"/>
    </row>
    <row r="46" spans="1:65" s="28" customFormat="1" x14ac:dyDescent="0.25">
      <c r="A46" s="30"/>
      <c r="C46" s="25">
        <f t="shared" si="1"/>
        <v>0</v>
      </c>
      <c r="BM46" s="35"/>
    </row>
    <row r="47" spans="1:65" s="28" customFormat="1" x14ac:dyDescent="0.25">
      <c r="A47" s="30"/>
      <c r="C47" s="25">
        <f t="shared" si="1"/>
        <v>0</v>
      </c>
      <c r="BM47" s="36"/>
    </row>
    <row r="48" spans="1:65" s="28" customFormat="1" x14ac:dyDescent="0.25">
      <c r="A48" s="30"/>
      <c r="C48" s="25">
        <f t="shared" si="1"/>
        <v>0</v>
      </c>
      <c r="BM48" s="35"/>
    </row>
    <row r="49" spans="1:3" s="28" customFormat="1" x14ac:dyDescent="0.25">
      <c r="A49" s="30"/>
      <c r="C49" s="25">
        <f t="shared" si="1"/>
        <v>0</v>
      </c>
    </row>
    <row r="50" spans="1:3" s="28" customFormat="1" x14ac:dyDescent="0.25">
      <c r="A50" s="30"/>
      <c r="C50" s="25">
        <f t="shared" si="1"/>
        <v>0</v>
      </c>
    </row>
    <row r="51" spans="1:3" s="28" customFormat="1" x14ac:dyDescent="0.25">
      <c r="A51" s="30"/>
      <c r="C51" s="25">
        <f t="shared" si="1"/>
        <v>0</v>
      </c>
    </row>
    <row r="52" spans="1:3" s="28" customFormat="1" x14ac:dyDescent="0.25">
      <c r="A52" s="30"/>
      <c r="C52" s="25">
        <f t="shared" si="1"/>
        <v>0</v>
      </c>
    </row>
    <row r="53" spans="1:3" s="28" customFormat="1" x14ac:dyDescent="0.25">
      <c r="A53" s="30"/>
      <c r="C53" s="25">
        <f t="shared" si="1"/>
        <v>0</v>
      </c>
    </row>
    <row r="54" spans="1:3" s="28" customFormat="1" x14ac:dyDescent="0.25">
      <c r="A54" s="30"/>
      <c r="C54" s="25">
        <f t="shared" si="1"/>
        <v>0</v>
      </c>
    </row>
    <row r="55" spans="1:3" s="28" customFormat="1" x14ac:dyDescent="0.25">
      <c r="A55" s="30"/>
      <c r="C55" s="25">
        <f t="shared" si="1"/>
        <v>0</v>
      </c>
    </row>
    <row r="56" spans="1:3" s="28" customFormat="1" x14ac:dyDescent="0.25">
      <c r="A56" s="30"/>
      <c r="C56" s="25">
        <f t="shared" si="1"/>
        <v>0</v>
      </c>
    </row>
    <row r="57" spans="1:3" s="28" customFormat="1" x14ac:dyDescent="0.25">
      <c r="A57" s="30"/>
      <c r="C57" s="25">
        <f t="shared" si="1"/>
        <v>0</v>
      </c>
    </row>
    <row r="58" spans="1:3" s="28" customFormat="1" x14ac:dyDescent="0.25">
      <c r="A58" s="30"/>
      <c r="C58" s="25">
        <f t="shared" si="1"/>
        <v>0</v>
      </c>
    </row>
    <row r="59" spans="1:3" s="28" customFormat="1" x14ac:dyDescent="0.25">
      <c r="A59" s="30"/>
      <c r="C59" s="25">
        <f t="shared" si="1"/>
        <v>0</v>
      </c>
    </row>
    <row r="60" spans="1:3" s="28" customFormat="1" x14ac:dyDescent="0.25">
      <c r="A60" s="30"/>
      <c r="C60" s="25">
        <f t="shared" si="1"/>
        <v>0</v>
      </c>
    </row>
    <row r="61" spans="1:3" s="28" customFormat="1" x14ac:dyDescent="0.25">
      <c r="A61" s="30"/>
      <c r="C61" s="25">
        <f t="shared" si="1"/>
        <v>0</v>
      </c>
    </row>
    <row r="62" spans="1:3" s="28" customFormat="1" x14ac:dyDescent="0.25">
      <c r="A62" s="30"/>
      <c r="C62" s="25">
        <f t="shared" si="1"/>
        <v>0</v>
      </c>
    </row>
    <row r="63" spans="1:3" s="28" customFormat="1" x14ac:dyDescent="0.25">
      <c r="A63" s="30"/>
      <c r="C63" s="25">
        <f t="shared" si="1"/>
        <v>0</v>
      </c>
    </row>
    <row r="64" spans="1:3" s="28" customFormat="1" x14ac:dyDescent="0.25">
      <c r="A64" s="30"/>
      <c r="C64" s="25">
        <f t="shared" si="1"/>
        <v>0</v>
      </c>
    </row>
    <row r="65" spans="1:65" s="28" customFormat="1" x14ac:dyDescent="0.25">
      <c r="A65" s="30"/>
      <c r="C65" s="25">
        <f t="shared" si="1"/>
        <v>0</v>
      </c>
      <c r="BM65" s="35"/>
    </row>
    <row r="66" spans="1:65" s="28" customFormat="1" x14ac:dyDescent="0.25">
      <c r="A66" s="30"/>
      <c r="C66" s="25">
        <f t="shared" si="1"/>
        <v>0</v>
      </c>
      <c r="BM66" s="35"/>
    </row>
    <row r="67" spans="1:65" s="28" customFormat="1" x14ac:dyDescent="0.25">
      <c r="A67" s="30"/>
      <c r="C67" s="25">
        <f t="shared" si="1"/>
        <v>0</v>
      </c>
      <c r="BM67" s="35"/>
    </row>
    <row r="68" spans="1:65" s="28" customFormat="1" x14ac:dyDescent="0.25">
      <c r="A68" s="30"/>
      <c r="C68" s="25">
        <f t="shared" ref="C68:C131" si="2">COUNTA(D68:GG68)</f>
        <v>0</v>
      </c>
      <c r="BM68" s="35"/>
    </row>
    <row r="69" spans="1:65" s="28" customFormat="1" x14ac:dyDescent="0.25">
      <c r="A69" s="30"/>
      <c r="C69" s="25">
        <f t="shared" si="2"/>
        <v>0</v>
      </c>
      <c r="BM69" s="35"/>
    </row>
    <row r="70" spans="1:65" s="28" customFormat="1" x14ac:dyDescent="0.25">
      <c r="A70" s="30"/>
      <c r="C70" s="25">
        <f t="shared" si="2"/>
        <v>0</v>
      </c>
      <c r="BM70" s="35"/>
    </row>
    <row r="71" spans="1:65" s="28" customFormat="1" x14ac:dyDescent="0.25">
      <c r="A71" s="30"/>
      <c r="C71" s="25">
        <f t="shared" si="2"/>
        <v>0</v>
      </c>
      <c r="BM71" s="36"/>
    </row>
    <row r="72" spans="1:65" s="28" customFormat="1" x14ac:dyDescent="0.25">
      <c r="A72" s="30"/>
      <c r="C72" s="25">
        <f t="shared" si="2"/>
        <v>0</v>
      </c>
      <c r="BM72" s="35"/>
    </row>
    <row r="73" spans="1:65" s="28" customFormat="1" x14ac:dyDescent="0.25">
      <c r="A73" s="30"/>
      <c r="C73" s="25">
        <f t="shared" si="2"/>
        <v>0</v>
      </c>
      <c r="BM73" s="36"/>
    </row>
    <row r="74" spans="1:65" s="28" customFormat="1" x14ac:dyDescent="0.25">
      <c r="A74" s="30"/>
      <c r="C74" s="25">
        <f t="shared" si="2"/>
        <v>0</v>
      </c>
      <c r="BM74" s="35"/>
    </row>
    <row r="75" spans="1:65" s="28" customFormat="1" x14ac:dyDescent="0.25">
      <c r="A75" s="30"/>
      <c r="C75" s="25">
        <f t="shared" si="2"/>
        <v>0</v>
      </c>
      <c r="BM75" s="35"/>
    </row>
    <row r="76" spans="1:65" s="28" customFormat="1" x14ac:dyDescent="0.25">
      <c r="A76" s="30"/>
      <c r="C76" s="25">
        <f t="shared" si="2"/>
        <v>0</v>
      </c>
      <c r="BM76" s="35"/>
    </row>
    <row r="77" spans="1:65" s="28" customFormat="1" x14ac:dyDescent="0.25">
      <c r="A77" s="30"/>
      <c r="C77" s="25">
        <f t="shared" si="2"/>
        <v>0</v>
      </c>
      <c r="BM77" s="35"/>
    </row>
    <row r="78" spans="1:65" s="28" customFormat="1" x14ac:dyDescent="0.25">
      <c r="A78" s="30"/>
      <c r="C78" s="25">
        <f t="shared" si="2"/>
        <v>0</v>
      </c>
      <c r="BM78" s="36"/>
    </row>
    <row r="79" spans="1:65" s="28" customFormat="1" x14ac:dyDescent="0.25">
      <c r="A79" s="30"/>
      <c r="C79" s="25">
        <f t="shared" si="2"/>
        <v>0</v>
      </c>
      <c r="BM79" s="36"/>
    </row>
    <row r="80" spans="1:65" s="28" customFormat="1" x14ac:dyDescent="0.25">
      <c r="A80" s="30"/>
      <c r="C80" s="25">
        <f t="shared" si="2"/>
        <v>0</v>
      </c>
      <c r="BM80" s="35"/>
    </row>
    <row r="81" spans="1:65" s="28" customFormat="1" x14ac:dyDescent="0.25">
      <c r="A81" s="30"/>
      <c r="C81" s="25">
        <f t="shared" si="2"/>
        <v>0</v>
      </c>
      <c r="BM81" s="35"/>
    </row>
    <row r="82" spans="1:65" s="28" customFormat="1" x14ac:dyDescent="0.25">
      <c r="A82" s="30"/>
      <c r="C82" s="25">
        <f t="shared" si="2"/>
        <v>0</v>
      </c>
      <c r="BM82" s="35"/>
    </row>
    <row r="83" spans="1:65" s="28" customFormat="1" x14ac:dyDescent="0.25">
      <c r="A83" s="30"/>
      <c r="C83" s="25">
        <f t="shared" si="2"/>
        <v>0</v>
      </c>
      <c r="BM83" s="35"/>
    </row>
    <row r="84" spans="1:65" s="28" customFormat="1" x14ac:dyDescent="0.25">
      <c r="A84" s="30"/>
      <c r="C84" s="25">
        <f t="shared" si="2"/>
        <v>0</v>
      </c>
      <c r="BM84" s="35"/>
    </row>
    <row r="85" spans="1:65" s="28" customFormat="1" x14ac:dyDescent="0.25">
      <c r="A85" s="30"/>
      <c r="C85" s="25">
        <f t="shared" si="2"/>
        <v>0</v>
      </c>
      <c r="BM85" s="35"/>
    </row>
    <row r="86" spans="1:65" s="28" customFormat="1" x14ac:dyDescent="0.25">
      <c r="A86" s="30"/>
      <c r="C86" s="25">
        <f t="shared" si="2"/>
        <v>0</v>
      </c>
      <c r="BM86" s="36"/>
    </row>
    <row r="87" spans="1:65" s="28" customFormat="1" x14ac:dyDescent="0.25">
      <c r="A87" s="30"/>
      <c r="C87" s="25">
        <f t="shared" si="2"/>
        <v>0</v>
      </c>
      <c r="BM87" s="35"/>
    </row>
    <row r="88" spans="1:65" s="28" customFormat="1" x14ac:dyDescent="0.25">
      <c r="A88" s="30"/>
      <c r="C88" s="25">
        <f t="shared" si="2"/>
        <v>0</v>
      </c>
      <c r="BM88" s="35"/>
    </row>
    <row r="89" spans="1:65" s="28" customFormat="1" x14ac:dyDescent="0.25">
      <c r="A89" s="30"/>
      <c r="C89" s="25">
        <f t="shared" si="2"/>
        <v>0</v>
      </c>
      <c r="BM89" s="35"/>
    </row>
    <row r="90" spans="1:65" s="28" customFormat="1" x14ac:dyDescent="0.25">
      <c r="A90" s="30"/>
      <c r="C90" s="25">
        <f t="shared" si="2"/>
        <v>0</v>
      </c>
      <c r="BM90" s="35"/>
    </row>
    <row r="91" spans="1:65" s="28" customFormat="1" x14ac:dyDescent="0.25">
      <c r="A91" s="30"/>
      <c r="C91" s="25">
        <f t="shared" si="2"/>
        <v>0</v>
      </c>
      <c r="BM91" s="35"/>
    </row>
    <row r="92" spans="1:65" s="28" customFormat="1" x14ac:dyDescent="0.25">
      <c r="A92" s="30"/>
      <c r="C92" s="25">
        <f t="shared" si="2"/>
        <v>0</v>
      </c>
      <c r="BM92" s="35"/>
    </row>
    <row r="93" spans="1:65" s="28" customFormat="1" x14ac:dyDescent="0.25">
      <c r="A93" s="30"/>
      <c r="C93" s="25">
        <f t="shared" si="2"/>
        <v>0</v>
      </c>
      <c r="BM93" s="35"/>
    </row>
    <row r="94" spans="1:65" s="28" customFormat="1" x14ac:dyDescent="0.25">
      <c r="A94" s="30"/>
      <c r="C94" s="25">
        <f t="shared" si="2"/>
        <v>0</v>
      </c>
      <c r="BM94" s="36"/>
    </row>
    <row r="95" spans="1:65" s="28" customFormat="1" x14ac:dyDescent="0.25">
      <c r="A95" s="30"/>
      <c r="C95" s="25">
        <f t="shared" si="2"/>
        <v>0</v>
      </c>
      <c r="BM95" s="35"/>
    </row>
    <row r="96" spans="1:65" s="28" customFormat="1" x14ac:dyDescent="0.25">
      <c r="A96" s="30"/>
      <c r="C96" s="25">
        <f t="shared" si="2"/>
        <v>0</v>
      </c>
      <c r="BM96" s="35"/>
    </row>
    <row r="97" spans="1:66" s="28" customFormat="1" x14ac:dyDescent="0.25">
      <c r="A97" s="30"/>
      <c r="C97" s="25">
        <f t="shared" si="2"/>
        <v>0</v>
      </c>
      <c r="BM97" s="35"/>
      <c r="BN97" s="41"/>
    </row>
    <row r="98" spans="1:66" s="28" customFormat="1" x14ac:dyDescent="0.25">
      <c r="A98" s="30"/>
      <c r="C98" s="25">
        <f t="shared" si="2"/>
        <v>0</v>
      </c>
      <c r="BM98" s="35"/>
      <c r="BN98" s="42"/>
    </row>
    <row r="99" spans="1:66" s="28" customFormat="1" x14ac:dyDescent="0.25">
      <c r="A99" s="30"/>
      <c r="C99" s="25">
        <f t="shared" si="2"/>
        <v>0</v>
      </c>
      <c r="BM99" s="35"/>
      <c r="BN99" s="41"/>
    </row>
    <row r="100" spans="1:66" s="28" customFormat="1" x14ac:dyDescent="0.25">
      <c r="A100" s="30"/>
      <c r="C100" s="25">
        <f t="shared" si="2"/>
        <v>0</v>
      </c>
      <c r="BM100" s="35"/>
      <c r="BN100" s="41"/>
    </row>
    <row r="101" spans="1:66" s="28" customFormat="1" x14ac:dyDescent="0.25">
      <c r="A101" s="30"/>
      <c r="C101" s="25">
        <f t="shared" si="2"/>
        <v>0</v>
      </c>
      <c r="BM101" s="35"/>
      <c r="BN101" s="41"/>
    </row>
    <row r="102" spans="1:66" s="28" customFormat="1" x14ac:dyDescent="0.25">
      <c r="A102" s="30"/>
      <c r="C102" s="25">
        <f t="shared" si="2"/>
        <v>0</v>
      </c>
      <c r="BM102" s="35"/>
      <c r="BN102" s="41"/>
    </row>
    <row r="103" spans="1:66" s="28" customFormat="1" x14ac:dyDescent="0.25">
      <c r="A103" s="30"/>
      <c r="C103" s="25">
        <f t="shared" si="2"/>
        <v>0</v>
      </c>
      <c r="BM103" s="35"/>
      <c r="BN103" s="41"/>
    </row>
    <row r="104" spans="1:66" s="28" customFormat="1" x14ac:dyDescent="0.25">
      <c r="A104" s="30"/>
      <c r="C104" s="25">
        <f t="shared" si="2"/>
        <v>0</v>
      </c>
      <c r="BM104" s="35"/>
      <c r="BN104" s="41"/>
    </row>
    <row r="105" spans="1:66" s="28" customFormat="1" x14ac:dyDescent="0.25">
      <c r="A105" s="30"/>
      <c r="C105" s="25">
        <f t="shared" si="2"/>
        <v>0</v>
      </c>
      <c r="BM105" s="35"/>
      <c r="BN105" s="41"/>
    </row>
    <row r="106" spans="1:66" s="28" customFormat="1" x14ac:dyDescent="0.25">
      <c r="A106" s="30"/>
      <c r="C106" s="25">
        <f t="shared" si="2"/>
        <v>0</v>
      </c>
      <c r="BM106" s="35"/>
      <c r="BN106" s="41"/>
    </row>
    <row r="107" spans="1:66" s="28" customFormat="1" x14ac:dyDescent="0.25">
      <c r="A107" s="30"/>
      <c r="C107" s="25">
        <f t="shared" si="2"/>
        <v>0</v>
      </c>
      <c r="BM107" s="35"/>
      <c r="BN107" s="42"/>
    </row>
    <row r="108" spans="1:66" s="28" customFormat="1" x14ac:dyDescent="0.25">
      <c r="A108" s="30"/>
      <c r="C108" s="25">
        <f t="shared" si="2"/>
        <v>0</v>
      </c>
      <c r="BM108" s="35"/>
      <c r="BN108" s="42"/>
    </row>
    <row r="109" spans="1:66" s="28" customFormat="1" x14ac:dyDescent="0.25">
      <c r="A109" s="30"/>
      <c r="C109" s="25">
        <f t="shared" si="2"/>
        <v>0</v>
      </c>
      <c r="BM109" s="35"/>
      <c r="BN109" s="41"/>
    </row>
    <row r="110" spans="1:66" s="28" customFormat="1" x14ac:dyDescent="0.25">
      <c r="A110" s="30"/>
      <c r="C110" s="25">
        <f t="shared" si="2"/>
        <v>0</v>
      </c>
      <c r="BM110" s="35"/>
      <c r="BN110" s="42"/>
    </row>
    <row r="111" spans="1:66" s="28" customFormat="1" x14ac:dyDescent="0.25">
      <c r="A111" s="30"/>
      <c r="C111" s="25">
        <f t="shared" si="2"/>
        <v>0</v>
      </c>
      <c r="BM111" s="35"/>
      <c r="BN111" s="41"/>
    </row>
    <row r="112" spans="1:66" s="28" customFormat="1" x14ac:dyDescent="0.25">
      <c r="A112" s="30"/>
      <c r="C112" s="25">
        <f t="shared" si="2"/>
        <v>0</v>
      </c>
      <c r="BM112" s="35"/>
      <c r="BN112" s="42"/>
    </row>
    <row r="113" spans="1:66" s="28" customFormat="1" x14ac:dyDescent="0.25">
      <c r="A113" s="30"/>
      <c r="C113" s="25">
        <f t="shared" si="2"/>
        <v>0</v>
      </c>
      <c r="BM113" s="35"/>
      <c r="BN113" s="42"/>
    </row>
    <row r="114" spans="1:66" s="28" customFormat="1" x14ac:dyDescent="0.25">
      <c r="A114" s="30"/>
      <c r="C114" s="25">
        <f t="shared" si="2"/>
        <v>0</v>
      </c>
      <c r="BM114" s="35"/>
      <c r="BN114" s="41"/>
    </row>
    <row r="115" spans="1:66" s="28" customFormat="1" x14ac:dyDescent="0.25">
      <c r="A115" s="30"/>
      <c r="C115" s="25">
        <f t="shared" si="2"/>
        <v>0</v>
      </c>
      <c r="BM115" s="35"/>
      <c r="BN115" s="41"/>
    </row>
    <row r="116" spans="1:66" s="28" customFormat="1" x14ac:dyDescent="0.25">
      <c r="A116" s="30"/>
      <c r="C116" s="25">
        <f t="shared" si="2"/>
        <v>0</v>
      </c>
      <c r="BM116" s="35"/>
      <c r="BN116" s="41"/>
    </row>
    <row r="117" spans="1:66" s="28" customFormat="1" x14ac:dyDescent="0.25">
      <c r="A117" s="30"/>
      <c r="C117" s="25">
        <f t="shared" si="2"/>
        <v>0</v>
      </c>
      <c r="BM117" s="35"/>
      <c r="BN117" s="41"/>
    </row>
    <row r="118" spans="1:66" s="28" customFormat="1" x14ac:dyDescent="0.25">
      <c r="A118" s="30"/>
      <c r="C118" s="25">
        <f t="shared" si="2"/>
        <v>0</v>
      </c>
      <c r="BM118" s="35"/>
      <c r="BN118" s="41"/>
    </row>
    <row r="119" spans="1:66" s="28" customFormat="1" x14ac:dyDescent="0.25">
      <c r="A119" s="30"/>
      <c r="C119" s="25">
        <f t="shared" si="2"/>
        <v>0</v>
      </c>
      <c r="BM119" s="35"/>
      <c r="BN119" s="41"/>
    </row>
    <row r="120" spans="1:66" s="28" customFormat="1" x14ac:dyDescent="0.25">
      <c r="A120" s="30"/>
      <c r="C120" s="25">
        <f t="shared" si="2"/>
        <v>0</v>
      </c>
      <c r="BM120" s="35"/>
      <c r="BN120" s="41"/>
    </row>
    <row r="121" spans="1:66" s="28" customFormat="1" x14ac:dyDescent="0.25">
      <c r="A121" s="30"/>
      <c r="C121" s="25">
        <f t="shared" si="2"/>
        <v>0</v>
      </c>
      <c r="BM121" s="35"/>
      <c r="BN121" s="41"/>
    </row>
    <row r="122" spans="1:66" s="28" customFormat="1" x14ac:dyDescent="0.25">
      <c r="A122" s="30"/>
      <c r="C122" s="25">
        <f t="shared" si="2"/>
        <v>0</v>
      </c>
      <c r="BM122" s="35"/>
      <c r="BN122" s="41"/>
    </row>
    <row r="123" spans="1:66" s="28" customFormat="1" x14ac:dyDescent="0.25">
      <c r="A123" s="30"/>
      <c r="C123" s="25">
        <f t="shared" si="2"/>
        <v>0</v>
      </c>
      <c r="BM123" s="35"/>
      <c r="BN123" s="42"/>
    </row>
    <row r="124" spans="1:66" s="28" customFormat="1" x14ac:dyDescent="0.25">
      <c r="A124" s="30"/>
      <c r="C124" s="25">
        <f t="shared" si="2"/>
        <v>0</v>
      </c>
      <c r="BM124" s="35"/>
      <c r="BN124" s="41"/>
    </row>
    <row r="125" spans="1:66" s="28" customFormat="1" x14ac:dyDescent="0.25">
      <c r="A125" s="30"/>
      <c r="C125" s="25">
        <f t="shared" si="2"/>
        <v>0</v>
      </c>
      <c r="BM125" s="35"/>
      <c r="BN125" s="41"/>
    </row>
    <row r="126" spans="1:66" s="28" customFormat="1" x14ac:dyDescent="0.25">
      <c r="A126" s="30"/>
      <c r="C126" s="25">
        <f t="shared" si="2"/>
        <v>0</v>
      </c>
      <c r="BM126" s="35"/>
      <c r="BN126" s="42"/>
    </row>
    <row r="127" spans="1:66" s="28" customFormat="1" x14ac:dyDescent="0.25">
      <c r="A127" s="30"/>
      <c r="C127" s="25">
        <f t="shared" si="2"/>
        <v>0</v>
      </c>
      <c r="BM127" s="35"/>
      <c r="BN127" s="41"/>
    </row>
    <row r="128" spans="1:66" s="28" customFormat="1" x14ac:dyDescent="0.25">
      <c r="A128" s="30"/>
      <c r="C128" s="25">
        <f t="shared" si="2"/>
        <v>0</v>
      </c>
      <c r="BM128" s="35"/>
      <c r="BN128" s="41"/>
    </row>
    <row r="129" spans="1:66" s="28" customFormat="1" x14ac:dyDescent="0.25">
      <c r="A129" s="30"/>
      <c r="C129" s="25">
        <f t="shared" si="2"/>
        <v>0</v>
      </c>
      <c r="BM129" s="35"/>
      <c r="BN129" s="41"/>
    </row>
    <row r="130" spans="1:66" s="28" customFormat="1" x14ac:dyDescent="0.25">
      <c r="A130" s="30"/>
      <c r="C130" s="25">
        <f t="shared" si="2"/>
        <v>0</v>
      </c>
      <c r="BM130" s="35"/>
      <c r="BN130" s="41"/>
    </row>
    <row r="131" spans="1:66" s="28" customFormat="1" x14ac:dyDescent="0.25">
      <c r="A131" s="30"/>
      <c r="C131" s="25">
        <f t="shared" si="2"/>
        <v>0</v>
      </c>
      <c r="BM131" s="35"/>
      <c r="BN131" s="41"/>
    </row>
    <row r="132" spans="1:66" s="28" customFormat="1" x14ac:dyDescent="0.25">
      <c r="A132" s="30"/>
      <c r="C132" s="25">
        <f t="shared" ref="C132:C195" si="3">COUNTA(D132:GG132)</f>
        <v>0</v>
      </c>
      <c r="BM132" s="35"/>
      <c r="BN132" s="42"/>
    </row>
    <row r="133" spans="1:66" s="28" customFormat="1" x14ac:dyDescent="0.25">
      <c r="A133" s="30"/>
      <c r="C133" s="25">
        <f t="shared" si="3"/>
        <v>0</v>
      </c>
      <c r="BM133" s="35"/>
      <c r="BN133" s="41"/>
    </row>
    <row r="134" spans="1:66" s="28" customFormat="1" x14ac:dyDescent="0.25">
      <c r="A134" s="30"/>
      <c r="C134" s="25">
        <f t="shared" si="3"/>
        <v>0</v>
      </c>
      <c r="BM134" s="35"/>
      <c r="BN134" s="41"/>
    </row>
    <row r="135" spans="1:66" s="28" customFormat="1" x14ac:dyDescent="0.25">
      <c r="A135" s="30"/>
      <c r="C135" s="25">
        <f t="shared" si="3"/>
        <v>0</v>
      </c>
      <c r="BM135" s="35"/>
      <c r="BN135" s="41"/>
    </row>
    <row r="136" spans="1:66" s="28" customFormat="1" x14ac:dyDescent="0.25">
      <c r="A136" s="30"/>
      <c r="C136" s="25">
        <f t="shared" si="3"/>
        <v>0</v>
      </c>
      <c r="BM136" s="35"/>
      <c r="BN136" s="41"/>
    </row>
    <row r="137" spans="1:66" s="28" customFormat="1" x14ac:dyDescent="0.25">
      <c r="A137" s="30"/>
      <c r="C137" s="25">
        <f t="shared" si="3"/>
        <v>0</v>
      </c>
      <c r="BM137" s="35"/>
      <c r="BN137" s="41"/>
    </row>
    <row r="138" spans="1:66" s="28" customFormat="1" x14ac:dyDescent="0.25">
      <c r="A138" s="30"/>
      <c r="C138" s="25">
        <f t="shared" si="3"/>
        <v>0</v>
      </c>
      <c r="BM138" s="35"/>
      <c r="BN138" s="41"/>
    </row>
    <row r="139" spans="1:66" s="28" customFormat="1" x14ac:dyDescent="0.25">
      <c r="A139" s="30"/>
      <c r="C139" s="25">
        <f t="shared" si="3"/>
        <v>0</v>
      </c>
      <c r="BM139" s="35"/>
      <c r="BN139" s="41"/>
    </row>
    <row r="140" spans="1:66" s="28" customFormat="1" x14ac:dyDescent="0.25">
      <c r="A140" s="30"/>
      <c r="C140" s="25">
        <f t="shared" si="3"/>
        <v>0</v>
      </c>
      <c r="BM140" s="35"/>
      <c r="BN140" s="41"/>
    </row>
    <row r="141" spans="1:66" s="28" customFormat="1" x14ac:dyDescent="0.25">
      <c r="A141" s="30"/>
      <c r="C141" s="25">
        <f t="shared" si="3"/>
        <v>0</v>
      </c>
      <c r="BM141" s="35"/>
      <c r="BN141" s="41"/>
    </row>
    <row r="142" spans="1:66" s="28" customFormat="1" x14ac:dyDescent="0.25">
      <c r="A142" s="30"/>
      <c r="C142" s="25">
        <f t="shared" si="3"/>
        <v>0</v>
      </c>
      <c r="BM142" s="35"/>
      <c r="BN142" s="41"/>
    </row>
    <row r="143" spans="1:66" s="28" customFormat="1" x14ac:dyDescent="0.25">
      <c r="A143" s="30"/>
      <c r="C143" s="25">
        <f t="shared" si="3"/>
        <v>0</v>
      </c>
      <c r="BM143" s="35"/>
      <c r="BN143" s="41"/>
    </row>
    <row r="144" spans="1:66" s="28" customFormat="1" x14ac:dyDescent="0.25">
      <c r="A144" s="30"/>
      <c r="C144" s="25">
        <f t="shared" si="3"/>
        <v>0</v>
      </c>
      <c r="BM144" s="35"/>
      <c r="BN144" s="41"/>
    </row>
    <row r="145" spans="1:66" s="28" customFormat="1" x14ac:dyDescent="0.25">
      <c r="A145" s="30"/>
      <c r="C145" s="25">
        <f t="shared" si="3"/>
        <v>0</v>
      </c>
      <c r="BM145" s="35"/>
      <c r="BN145" s="41"/>
    </row>
    <row r="146" spans="1:66" s="28" customFormat="1" x14ac:dyDescent="0.25">
      <c r="A146" s="30"/>
      <c r="C146" s="25">
        <f t="shared" si="3"/>
        <v>0</v>
      </c>
      <c r="BM146" s="35"/>
      <c r="BN146" s="41"/>
    </row>
    <row r="147" spans="1:66" s="28" customFormat="1" x14ac:dyDescent="0.25">
      <c r="A147" s="30"/>
      <c r="C147" s="25">
        <f t="shared" si="3"/>
        <v>0</v>
      </c>
      <c r="BM147" s="35"/>
      <c r="BN147" s="41"/>
    </row>
    <row r="148" spans="1:66" s="28" customFormat="1" x14ac:dyDescent="0.25">
      <c r="A148" s="30"/>
      <c r="C148" s="25">
        <f t="shared" si="3"/>
        <v>0</v>
      </c>
      <c r="BM148" s="35"/>
      <c r="BN148" s="41"/>
    </row>
    <row r="149" spans="1:66" s="28" customFormat="1" x14ac:dyDescent="0.25">
      <c r="A149" s="30"/>
      <c r="C149" s="25">
        <f t="shared" si="3"/>
        <v>0</v>
      </c>
      <c r="BM149" s="35"/>
      <c r="BN149" s="41"/>
    </row>
    <row r="150" spans="1:66" s="28" customFormat="1" x14ac:dyDescent="0.25">
      <c r="A150" s="30"/>
      <c r="C150" s="25">
        <f t="shared" si="3"/>
        <v>0</v>
      </c>
      <c r="BM150" s="35"/>
      <c r="BN150" s="41"/>
    </row>
    <row r="151" spans="1:66" s="28" customFormat="1" x14ac:dyDescent="0.25">
      <c r="A151" s="30"/>
      <c r="C151" s="25">
        <f t="shared" si="3"/>
        <v>0</v>
      </c>
      <c r="BM151" s="35"/>
      <c r="BN151" s="41"/>
    </row>
    <row r="152" spans="1:66" s="28" customFormat="1" x14ac:dyDescent="0.25">
      <c r="A152" s="30"/>
      <c r="C152" s="25">
        <f t="shared" si="3"/>
        <v>0</v>
      </c>
      <c r="BM152" s="35"/>
      <c r="BN152" s="41"/>
    </row>
    <row r="153" spans="1:66" s="28" customFormat="1" x14ac:dyDescent="0.25">
      <c r="A153" s="30"/>
      <c r="C153" s="25">
        <f t="shared" si="3"/>
        <v>0</v>
      </c>
      <c r="BM153" s="35"/>
      <c r="BN153" s="41"/>
    </row>
    <row r="154" spans="1:66" s="28" customFormat="1" x14ac:dyDescent="0.25">
      <c r="A154" s="30"/>
      <c r="C154" s="25">
        <f t="shared" si="3"/>
        <v>0</v>
      </c>
      <c r="BM154" s="35"/>
      <c r="BN154" s="41"/>
    </row>
    <row r="155" spans="1:66" s="28" customFormat="1" x14ac:dyDescent="0.25">
      <c r="A155" s="30"/>
      <c r="C155" s="25">
        <f t="shared" si="3"/>
        <v>0</v>
      </c>
      <c r="BM155" s="35"/>
      <c r="BN155" s="41"/>
    </row>
    <row r="156" spans="1:66" s="28" customFormat="1" x14ac:dyDescent="0.25">
      <c r="A156" s="30"/>
      <c r="C156" s="25">
        <f t="shared" si="3"/>
        <v>0</v>
      </c>
      <c r="BM156" s="35"/>
      <c r="BN156" s="41"/>
    </row>
    <row r="157" spans="1:66" s="28" customFormat="1" x14ac:dyDescent="0.25">
      <c r="A157" s="30"/>
      <c r="C157" s="25">
        <f t="shared" si="3"/>
        <v>0</v>
      </c>
      <c r="BM157" s="35"/>
      <c r="BN157" s="42"/>
    </row>
    <row r="158" spans="1:66" s="28" customFormat="1" x14ac:dyDescent="0.25">
      <c r="A158" s="30"/>
      <c r="C158" s="25">
        <f t="shared" si="3"/>
        <v>0</v>
      </c>
      <c r="BM158" s="35"/>
      <c r="BN158" s="41"/>
    </row>
    <row r="159" spans="1:66" s="28" customFormat="1" x14ac:dyDescent="0.25">
      <c r="A159" s="30"/>
      <c r="C159" s="25">
        <f t="shared" si="3"/>
        <v>0</v>
      </c>
      <c r="BM159" s="35"/>
      <c r="BN159" s="41"/>
    </row>
    <row r="160" spans="1:66" s="28" customFormat="1" x14ac:dyDescent="0.25">
      <c r="A160" s="30"/>
      <c r="C160" s="25">
        <f t="shared" si="3"/>
        <v>0</v>
      </c>
      <c r="BM160" s="35"/>
      <c r="BN160" s="41"/>
    </row>
    <row r="161" spans="1:66" s="28" customFormat="1" x14ac:dyDescent="0.25">
      <c r="A161" s="30"/>
      <c r="C161" s="25">
        <f t="shared" si="3"/>
        <v>0</v>
      </c>
      <c r="BM161" s="35"/>
      <c r="BN161" s="41"/>
    </row>
    <row r="162" spans="1:66" s="28" customFormat="1" x14ac:dyDescent="0.25">
      <c r="A162" s="30"/>
      <c r="C162" s="25">
        <f t="shared" si="3"/>
        <v>0</v>
      </c>
      <c r="BM162" s="35"/>
      <c r="BN162" s="41"/>
    </row>
    <row r="163" spans="1:66" s="28" customFormat="1" x14ac:dyDescent="0.25">
      <c r="A163" s="30"/>
      <c r="C163" s="25">
        <f t="shared" si="3"/>
        <v>0</v>
      </c>
      <c r="BM163" s="35"/>
      <c r="BN163" s="41"/>
    </row>
    <row r="164" spans="1:66" s="28" customFormat="1" x14ac:dyDescent="0.25">
      <c r="A164" s="30"/>
      <c r="C164" s="25">
        <f t="shared" si="3"/>
        <v>0</v>
      </c>
      <c r="BM164" s="35"/>
      <c r="BN164" s="41"/>
    </row>
    <row r="165" spans="1:66" s="28" customFormat="1" x14ac:dyDescent="0.25">
      <c r="A165" s="30"/>
      <c r="C165" s="25">
        <f t="shared" si="3"/>
        <v>0</v>
      </c>
      <c r="BM165" s="35"/>
      <c r="BN165" s="41"/>
    </row>
    <row r="166" spans="1:66" s="28" customFormat="1" x14ac:dyDescent="0.25">
      <c r="A166" s="30"/>
      <c r="C166" s="25">
        <f t="shared" si="3"/>
        <v>0</v>
      </c>
      <c r="BM166" s="35"/>
      <c r="BN166" s="41"/>
    </row>
    <row r="167" spans="1:66" s="28" customFormat="1" x14ac:dyDescent="0.25">
      <c r="A167" s="30"/>
      <c r="C167" s="25">
        <f t="shared" si="3"/>
        <v>0</v>
      </c>
      <c r="BM167" s="35"/>
      <c r="BN167" s="42"/>
    </row>
    <row r="168" spans="1:66" s="28" customFormat="1" x14ac:dyDescent="0.25">
      <c r="A168" s="30"/>
      <c r="C168" s="25">
        <f t="shared" si="3"/>
        <v>0</v>
      </c>
      <c r="BM168" s="35"/>
      <c r="BN168" s="41"/>
    </row>
    <row r="169" spans="1:66" s="28" customFormat="1" x14ac:dyDescent="0.25">
      <c r="A169" s="30"/>
      <c r="C169" s="25">
        <f t="shared" si="3"/>
        <v>0</v>
      </c>
      <c r="BM169" s="35"/>
      <c r="BN169" s="41"/>
    </row>
    <row r="170" spans="1:66" s="28" customFormat="1" x14ac:dyDescent="0.25">
      <c r="A170" s="30"/>
      <c r="C170" s="25">
        <f t="shared" si="3"/>
        <v>0</v>
      </c>
      <c r="BM170" s="35"/>
      <c r="BN170" s="41"/>
    </row>
    <row r="171" spans="1:66" s="28" customFormat="1" x14ac:dyDescent="0.25">
      <c r="A171" s="30"/>
      <c r="C171" s="25">
        <f t="shared" si="3"/>
        <v>0</v>
      </c>
      <c r="BM171" s="35"/>
      <c r="BN171" s="42"/>
    </row>
    <row r="172" spans="1:66" s="28" customFormat="1" x14ac:dyDescent="0.25">
      <c r="A172" s="30"/>
      <c r="C172" s="25">
        <f t="shared" si="3"/>
        <v>0</v>
      </c>
      <c r="BM172" s="35"/>
      <c r="BN172" s="41"/>
    </row>
    <row r="173" spans="1:66" s="28" customFormat="1" x14ac:dyDescent="0.25">
      <c r="A173" s="30"/>
      <c r="C173" s="25">
        <f t="shared" si="3"/>
        <v>0</v>
      </c>
      <c r="BM173" s="35"/>
      <c r="BN173" s="41"/>
    </row>
    <row r="174" spans="1:66" s="28" customFormat="1" x14ac:dyDescent="0.25">
      <c r="A174" s="30"/>
      <c r="C174" s="25">
        <f t="shared" si="3"/>
        <v>0</v>
      </c>
      <c r="BM174" s="35"/>
      <c r="BN174" s="41"/>
    </row>
    <row r="175" spans="1:66" s="28" customFormat="1" x14ac:dyDescent="0.25">
      <c r="A175" s="30"/>
      <c r="C175" s="25">
        <f t="shared" si="3"/>
        <v>0</v>
      </c>
      <c r="BM175" s="35"/>
      <c r="BN175" s="41"/>
    </row>
    <row r="176" spans="1:66" s="28" customFormat="1" x14ac:dyDescent="0.25">
      <c r="A176" s="30"/>
      <c r="C176" s="25">
        <f t="shared" si="3"/>
        <v>0</v>
      </c>
      <c r="BM176" s="35"/>
      <c r="BN176" s="41"/>
    </row>
    <row r="177" spans="1:3" s="28" customFormat="1" x14ac:dyDescent="0.25">
      <c r="A177" s="30"/>
      <c r="C177" s="25">
        <f t="shared" si="3"/>
        <v>0</v>
      </c>
    </row>
    <row r="178" spans="1:3" s="28" customFormat="1" x14ac:dyDescent="0.25">
      <c r="A178" s="30"/>
      <c r="C178" s="25">
        <f t="shared" si="3"/>
        <v>0</v>
      </c>
    </row>
    <row r="179" spans="1:3" s="28" customFormat="1" x14ac:dyDescent="0.25">
      <c r="A179" s="30"/>
      <c r="C179" s="25">
        <f t="shared" si="3"/>
        <v>0</v>
      </c>
    </row>
    <row r="180" spans="1:3" s="28" customFormat="1" x14ac:dyDescent="0.25">
      <c r="A180" s="30"/>
      <c r="C180" s="25">
        <f t="shared" si="3"/>
        <v>0</v>
      </c>
    </row>
    <row r="181" spans="1:3" s="28" customFormat="1" x14ac:dyDescent="0.25">
      <c r="A181" s="30"/>
      <c r="C181" s="25">
        <f t="shared" si="3"/>
        <v>0</v>
      </c>
    </row>
    <row r="182" spans="1:3" s="28" customFormat="1" x14ac:dyDescent="0.25">
      <c r="A182" s="30"/>
      <c r="C182" s="25">
        <f t="shared" si="3"/>
        <v>0</v>
      </c>
    </row>
    <row r="183" spans="1:3" s="28" customFormat="1" x14ac:dyDescent="0.25">
      <c r="A183" s="30"/>
      <c r="C183" s="25">
        <f t="shared" si="3"/>
        <v>0</v>
      </c>
    </row>
    <row r="184" spans="1:3" s="28" customFormat="1" x14ac:dyDescent="0.25">
      <c r="A184" s="30"/>
      <c r="C184" s="25">
        <f t="shared" si="3"/>
        <v>0</v>
      </c>
    </row>
    <row r="185" spans="1:3" s="28" customFormat="1" x14ac:dyDescent="0.25">
      <c r="A185" s="30"/>
      <c r="C185" s="25">
        <f t="shared" si="3"/>
        <v>0</v>
      </c>
    </row>
    <row r="186" spans="1:3" s="28" customFormat="1" x14ac:dyDescent="0.25">
      <c r="A186" s="30"/>
      <c r="C186" s="25">
        <f t="shared" si="3"/>
        <v>0</v>
      </c>
    </row>
    <row r="187" spans="1:3" s="28" customFormat="1" x14ac:dyDescent="0.25">
      <c r="A187" s="30"/>
      <c r="C187" s="25">
        <f t="shared" si="3"/>
        <v>0</v>
      </c>
    </row>
    <row r="188" spans="1:3" s="28" customFormat="1" x14ac:dyDescent="0.25">
      <c r="A188" s="30"/>
      <c r="C188" s="25">
        <f t="shared" si="3"/>
        <v>0</v>
      </c>
    </row>
    <row r="189" spans="1:3" s="28" customFormat="1" x14ac:dyDescent="0.25">
      <c r="A189" s="30"/>
      <c r="C189" s="25">
        <f t="shared" si="3"/>
        <v>0</v>
      </c>
    </row>
    <row r="190" spans="1:3" s="28" customFormat="1" x14ac:dyDescent="0.25">
      <c r="A190" s="30"/>
      <c r="C190" s="25">
        <f t="shared" si="3"/>
        <v>0</v>
      </c>
    </row>
    <row r="191" spans="1:3" s="28" customFormat="1" x14ac:dyDescent="0.25">
      <c r="A191" s="30"/>
      <c r="C191" s="25">
        <f t="shared" si="3"/>
        <v>0</v>
      </c>
    </row>
    <row r="192" spans="1:3" s="28" customFormat="1" x14ac:dyDescent="0.25">
      <c r="A192" s="30"/>
      <c r="C192" s="25">
        <f t="shared" si="3"/>
        <v>0</v>
      </c>
    </row>
    <row r="193" spans="1:66" s="28" customFormat="1" x14ac:dyDescent="0.25">
      <c r="A193" s="30"/>
      <c r="C193" s="25">
        <f t="shared" si="3"/>
        <v>0</v>
      </c>
      <c r="BM193" s="35"/>
      <c r="BN193" s="41"/>
    </row>
    <row r="194" spans="1:66" s="28" customFormat="1" x14ac:dyDescent="0.25">
      <c r="A194" s="30"/>
      <c r="C194" s="25">
        <f t="shared" si="3"/>
        <v>0</v>
      </c>
      <c r="BM194" s="35"/>
      <c r="BN194" s="41"/>
    </row>
    <row r="195" spans="1:66" s="28" customFormat="1" x14ac:dyDescent="0.25">
      <c r="A195" s="30"/>
      <c r="C195" s="25">
        <f t="shared" si="3"/>
        <v>0</v>
      </c>
      <c r="BM195" s="35"/>
      <c r="BN195" s="41"/>
    </row>
    <row r="196" spans="1:66" s="28" customFormat="1" x14ac:dyDescent="0.25">
      <c r="A196" s="30"/>
      <c r="C196" s="25">
        <f t="shared" ref="C196:C259" si="4">COUNTA(D196:GG196)</f>
        <v>0</v>
      </c>
      <c r="BM196" s="35"/>
      <c r="BN196" s="41"/>
    </row>
    <row r="197" spans="1:66" s="28" customFormat="1" x14ac:dyDescent="0.25">
      <c r="A197" s="30"/>
      <c r="C197" s="25">
        <f t="shared" si="4"/>
        <v>0</v>
      </c>
      <c r="BM197" s="35"/>
      <c r="BN197" s="41"/>
    </row>
    <row r="198" spans="1:66" s="28" customFormat="1" x14ac:dyDescent="0.25">
      <c r="A198" s="30"/>
      <c r="C198" s="25">
        <f t="shared" si="4"/>
        <v>0</v>
      </c>
      <c r="BM198" s="35"/>
      <c r="BN198" s="41"/>
    </row>
    <row r="199" spans="1:66" s="28" customFormat="1" x14ac:dyDescent="0.25">
      <c r="A199" s="30"/>
      <c r="C199" s="25">
        <f t="shared" si="4"/>
        <v>0</v>
      </c>
      <c r="BM199" s="35"/>
      <c r="BN199" s="41"/>
    </row>
    <row r="200" spans="1:66" s="28" customFormat="1" x14ac:dyDescent="0.25">
      <c r="A200" s="30"/>
      <c r="C200" s="25">
        <f t="shared" si="4"/>
        <v>0</v>
      </c>
      <c r="BM200" s="35"/>
      <c r="BN200" s="41"/>
    </row>
    <row r="201" spans="1:66" s="28" customFormat="1" x14ac:dyDescent="0.25">
      <c r="A201" s="30"/>
      <c r="C201" s="25">
        <f t="shared" si="4"/>
        <v>0</v>
      </c>
      <c r="BM201" s="35"/>
      <c r="BN201" s="42"/>
    </row>
    <row r="202" spans="1:66" s="28" customFormat="1" x14ac:dyDescent="0.25">
      <c r="A202" s="30"/>
      <c r="C202" s="25">
        <f t="shared" si="4"/>
        <v>0</v>
      </c>
      <c r="BM202" s="35"/>
      <c r="BN202" s="41"/>
    </row>
    <row r="203" spans="1:66" s="28" customFormat="1" x14ac:dyDescent="0.25">
      <c r="A203" s="30"/>
      <c r="C203" s="25">
        <f t="shared" si="4"/>
        <v>0</v>
      </c>
      <c r="BM203" s="35"/>
      <c r="BN203" s="41"/>
    </row>
    <row r="204" spans="1:66" s="28" customFormat="1" x14ac:dyDescent="0.25">
      <c r="A204" s="30"/>
      <c r="C204" s="25">
        <f t="shared" si="4"/>
        <v>0</v>
      </c>
      <c r="BM204" s="35"/>
      <c r="BN204" s="42"/>
    </row>
    <row r="205" spans="1:66" s="28" customFormat="1" x14ac:dyDescent="0.25">
      <c r="A205" s="30"/>
      <c r="C205" s="25">
        <f t="shared" si="4"/>
        <v>0</v>
      </c>
      <c r="BM205" s="35"/>
      <c r="BN205" s="41"/>
    </row>
    <row r="206" spans="1:66" s="28" customFormat="1" x14ac:dyDescent="0.25">
      <c r="A206" s="30"/>
      <c r="C206" s="25">
        <f t="shared" si="4"/>
        <v>0</v>
      </c>
      <c r="BM206" s="35"/>
      <c r="BN206" s="41"/>
    </row>
    <row r="207" spans="1:66" s="28" customFormat="1" x14ac:dyDescent="0.25">
      <c r="A207" s="30"/>
      <c r="C207" s="25">
        <f t="shared" si="4"/>
        <v>0</v>
      </c>
      <c r="BM207" s="35"/>
      <c r="BN207" s="41"/>
    </row>
    <row r="208" spans="1:66" s="28" customFormat="1" x14ac:dyDescent="0.25">
      <c r="A208" s="30"/>
      <c r="C208" s="25">
        <f t="shared" si="4"/>
        <v>0</v>
      </c>
      <c r="BM208" s="35"/>
      <c r="BN208" s="41"/>
    </row>
    <row r="209" spans="1:3" s="28" customFormat="1" x14ac:dyDescent="0.25">
      <c r="A209" s="30"/>
      <c r="C209" s="25">
        <f t="shared" si="4"/>
        <v>0</v>
      </c>
    </row>
    <row r="210" spans="1:3" s="28" customFormat="1" x14ac:dyDescent="0.25">
      <c r="A210" s="30"/>
      <c r="C210" s="25">
        <f t="shared" si="4"/>
        <v>0</v>
      </c>
    </row>
    <row r="211" spans="1:3" s="28" customFormat="1" x14ac:dyDescent="0.25">
      <c r="A211" s="30"/>
      <c r="C211" s="25">
        <f t="shared" si="4"/>
        <v>0</v>
      </c>
    </row>
    <row r="212" spans="1:3" s="28" customFormat="1" x14ac:dyDescent="0.25">
      <c r="A212" s="30"/>
      <c r="C212" s="25">
        <f t="shared" si="4"/>
        <v>0</v>
      </c>
    </row>
    <row r="213" spans="1:3" s="28" customFormat="1" x14ac:dyDescent="0.25">
      <c r="A213" s="30"/>
      <c r="C213" s="25">
        <f t="shared" si="4"/>
        <v>0</v>
      </c>
    </row>
    <row r="214" spans="1:3" s="28" customFormat="1" x14ac:dyDescent="0.25">
      <c r="A214" s="30"/>
      <c r="C214" s="25">
        <f t="shared" si="4"/>
        <v>0</v>
      </c>
    </row>
    <row r="215" spans="1:3" s="28" customFormat="1" x14ac:dyDescent="0.25">
      <c r="A215" s="30"/>
      <c r="C215" s="25">
        <f t="shared" si="4"/>
        <v>0</v>
      </c>
    </row>
    <row r="216" spans="1:3" s="28" customFormat="1" x14ac:dyDescent="0.25">
      <c r="A216" s="30"/>
      <c r="C216" s="25">
        <f t="shared" si="4"/>
        <v>0</v>
      </c>
    </row>
    <row r="217" spans="1:3" s="28" customFormat="1" x14ac:dyDescent="0.25">
      <c r="A217" s="30"/>
      <c r="C217" s="25">
        <f t="shared" si="4"/>
        <v>0</v>
      </c>
    </row>
    <row r="218" spans="1:3" s="28" customFormat="1" x14ac:dyDescent="0.25">
      <c r="A218" s="30"/>
      <c r="C218" s="25">
        <f t="shared" si="4"/>
        <v>0</v>
      </c>
    </row>
    <row r="219" spans="1:3" s="28" customFormat="1" x14ac:dyDescent="0.25">
      <c r="A219" s="30"/>
      <c r="C219" s="25">
        <f t="shared" si="4"/>
        <v>0</v>
      </c>
    </row>
    <row r="220" spans="1:3" s="28" customFormat="1" x14ac:dyDescent="0.25">
      <c r="A220" s="30"/>
      <c r="C220" s="25">
        <f t="shared" si="4"/>
        <v>0</v>
      </c>
    </row>
    <row r="221" spans="1:3" s="28" customFormat="1" x14ac:dyDescent="0.25">
      <c r="A221" s="30"/>
      <c r="C221" s="25">
        <f t="shared" si="4"/>
        <v>0</v>
      </c>
    </row>
    <row r="222" spans="1:3" s="28" customFormat="1" x14ac:dyDescent="0.25">
      <c r="A222" s="30"/>
      <c r="C222" s="25">
        <f t="shared" si="4"/>
        <v>0</v>
      </c>
    </row>
    <row r="223" spans="1:3" s="28" customFormat="1" x14ac:dyDescent="0.25">
      <c r="A223" s="30"/>
      <c r="C223" s="25">
        <f t="shared" si="4"/>
        <v>0</v>
      </c>
    </row>
    <row r="224" spans="1:3" s="28" customFormat="1" x14ac:dyDescent="0.25">
      <c r="A224" s="30"/>
      <c r="C224" s="25">
        <f t="shared" si="4"/>
        <v>0</v>
      </c>
    </row>
    <row r="225" spans="1:60" s="28" customFormat="1" x14ac:dyDescent="0.25">
      <c r="A225" s="30"/>
      <c r="C225" s="25">
        <f t="shared" si="4"/>
        <v>0</v>
      </c>
    </row>
    <row r="226" spans="1:60" s="28" customFormat="1" x14ac:dyDescent="0.25">
      <c r="A226" s="30"/>
      <c r="C226" s="25">
        <f t="shared" si="4"/>
        <v>0</v>
      </c>
    </row>
    <row r="227" spans="1:60" s="28" customFormat="1" x14ac:dyDescent="0.25">
      <c r="A227" s="30"/>
      <c r="C227" s="25">
        <f t="shared" si="4"/>
        <v>0</v>
      </c>
    </row>
    <row r="228" spans="1:60" s="28" customFormat="1" x14ac:dyDescent="0.25">
      <c r="A228" s="30"/>
      <c r="C228" s="25">
        <f t="shared" si="4"/>
        <v>0</v>
      </c>
    </row>
    <row r="229" spans="1:60" s="28" customFormat="1" x14ac:dyDescent="0.25">
      <c r="A229" s="30"/>
      <c r="C229" s="25">
        <f t="shared" si="4"/>
        <v>0</v>
      </c>
    </row>
    <row r="230" spans="1:60" s="28" customFormat="1" x14ac:dyDescent="0.25">
      <c r="A230" s="30"/>
      <c r="C230" s="25">
        <f t="shared" si="4"/>
        <v>0</v>
      </c>
    </row>
    <row r="231" spans="1:60" s="28" customFormat="1" x14ac:dyDescent="0.25">
      <c r="A231" s="30"/>
      <c r="C231" s="25">
        <f t="shared" si="4"/>
        <v>0</v>
      </c>
    </row>
    <row r="232" spans="1:60" s="28" customFormat="1" x14ac:dyDescent="0.25">
      <c r="A232" s="30"/>
      <c r="C232" s="25">
        <f t="shared" si="4"/>
        <v>0</v>
      </c>
    </row>
    <row r="233" spans="1:60" s="28" customFormat="1" x14ac:dyDescent="0.25">
      <c r="A233" s="30"/>
      <c r="C233" s="25">
        <f t="shared" si="4"/>
        <v>0</v>
      </c>
    </row>
    <row r="234" spans="1:60" s="28" customFormat="1" x14ac:dyDescent="0.25">
      <c r="A234" s="30"/>
      <c r="C234" s="25">
        <f t="shared" si="4"/>
        <v>0</v>
      </c>
    </row>
    <row r="235" spans="1:60" s="28" customFormat="1" x14ac:dyDescent="0.25">
      <c r="A235" s="30"/>
      <c r="C235" s="25">
        <f t="shared" si="4"/>
        <v>0</v>
      </c>
    </row>
    <row r="236" spans="1:60" s="28" customFormat="1" x14ac:dyDescent="0.25">
      <c r="A236" s="30"/>
      <c r="C236" s="25">
        <f t="shared" si="4"/>
        <v>0</v>
      </c>
    </row>
    <row r="237" spans="1:60" x14ac:dyDescent="0.25">
      <c r="A237" s="42"/>
      <c r="B237" s="28"/>
      <c r="C237" s="25">
        <f t="shared" si="4"/>
        <v>0</v>
      </c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</row>
    <row r="238" spans="1:60" x14ac:dyDescent="0.25">
      <c r="A238" s="42"/>
      <c r="B238" s="28"/>
      <c r="C238" s="25">
        <f t="shared" si="4"/>
        <v>0</v>
      </c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</row>
    <row r="239" spans="1:60" x14ac:dyDescent="0.25">
      <c r="A239" s="42"/>
      <c r="B239" s="28"/>
      <c r="C239" s="25">
        <f t="shared" si="4"/>
        <v>0</v>
      </c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</row>
    <row r="240" spans="1:60" x14ac:dyDescent="0.25">
      <c r="A240" s="42"/>
      <c r="B240" s="28"/>
      <c r="C240" s="25">
        <f t="shared" si="4"/>
        <v>0</v>
      </c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</row>
    <row r="241" spans="1:63" x14ac:dyDescent="0.25">
      <c r="A241" s="42"/>
      <c r="B241" s="28"/>
      <c r="C241" s="25">
        <f t="shared" si="4"/>
        <v>0</v>
      </c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</row>
    <row r="242" spans="1:63" x14ac:dyDescent="0.25">
      <c r="A242" s="42"/>
      <c r="B242" s="28"/>
      <c r="C242" s="25">
        <f t="shared" si="4"/>
        <v>0</v>
      </c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</row>
    <row r="243" spans="1:63" x14ac:dyDescent="0.25">
      <c r="A243" s="42"/>
      <c r="B243" s="28"/>
      <c r="C243" s="25">
        <f t="shared" si="4"/>
        <v>0</v>
      </c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</row>
    <row r="244" spans="1:63" x14ac:dyDescent="0.25">
      <c r="A244" s="42"/>
      <c r="B244" s="28"/>
      <c r="C244" s="25">
        <f t="shared" si="4"/>
        <v>0</v>
      </c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</row>
    <row r="245" spans="1:63" x14ac:dyDescent="0.25">
      <c r="A245" s="42"/>
      <c r="B245" s="28"/>
      <c r="C245" s="25">
        <f t="shared" si="4"/>
        <v>0</v>
      </c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</row>
    <row r="246" spans="1:63" x14ac:dyDescent="0.25">
      <c r="A246" s="42"/>
      <c r="B246" s="28"/>
      <c r="C246" s="25">
        <f t="shared" si="4"/>
        <v>0</v>
      </c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</row>
    <row r="247" spans="1:63" x14ac:dyDescent="0.25">
      <c r="A247" s="42"/>
      <c r="B247" s="28"/>
      <c r="C247" s="25">
        <f t="shared" si="4"/>
        <v>0</v>
      </c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</row>
    <row r="248" spans="1:63" x14ac:dyDescent="0.25">
      <c r="A248" s="42"/>
      <c r="B248" s="28"/>
      <c r="C248" s="25">
        <f t="shared" si="4"/>
        <v>0</v>
      </c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</row>
    <row r="249" spans="1:63" x14ac:dyDescent="0.25">
      <c r="A249" s="42"/>
      <c r="B249" s="28"/>
      <c r="C249" s="25">
        <f t="shared" si="4"/>
        <v>0</v>
      </c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</row>
    <row r="250" spans="1:63" x14ac:dyDescent="0.25">
      <c r="A250" s="42"/>
      <c r="B250" s="28"/>
      <c r="C250" s="25">
        <f t="shared" si="4"/>
        <v>0</v>
      </c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</row>
    <row r="251" spans="1:63" x14ac:dyDescent="0.25">
      <c r="A251" s="42"/>
      <c r="B251" s="28"/>
      <c r="C251" s="25">
        <f t="shared" si="4"/>
        <v>0</v>
      </c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</row>
    <row r="252" spans="1:63" x14ac:dyDescent="0.25">
      <c r="A252" s="42"/>
      <c r="B252" s="28"/>
      <c r="C252" s="25">
        <f t="shared" si="4"/>
        <v>0</v>
      </c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</row>
    <row r="253" spans="1:63" x14ac:dyDescent="0.25">
      <c r="A253" s="42"/>
      <c r="B253" s="28"/>
      <c r="C253" s="25">
        <f t="shared" si="4"/>
        <v>0</v>
      </c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</row>
    <row r="254" spans="1:63" x14ac:dyDescent="0.25">
      <c r="A254" s="42"/>
      <c r="B254" s="28"/>
      <c r="C254" s="25">
        <f t="shared" si="4"/>
        <v>0</v>
      </c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</row>
    <row r="255" spans="1:63" x14ac:dyDescent="0.25">
      <c r="A255" s="42"/>
      <c r="B255" s="28"/>
      <c r="C255" s="25">
        <f t="shared" si="4"/>
        <v>0</v>
      </c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</row>
    <row r="256" spans="1:63" x14ac:dyDescent="0.25">
      <c r="A256" s="42"/>
      <c r="B256" s="28"/>
      <c r="C256" s="25">
        <f t="shared" si="4"/>
        <v>0</v>
      </c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</row>
    <row r="257" spans="1:63" x14ac:dyDescent="0.25">
      <c r="A257" s="42"/>
      <c r="B257" s="28"/>
      <c r="C257" s="25">
        <f t="shared" si="4"/>
        <v>0</v>
      </c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</row>
    <row r="258" spans="1:63" x14ac:dyDescent="0.25">
      <c r="A258" s="42"/>
      <c r="B258" s="28"/>
      <c r="C258" s="25">
        <f t="shared" si="4"/>
        <v>0</v>
      </c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</row>
    <row r="259" spans="1:63" x14ac:dyDescent="0.25">
      <c r="A259" s="42"/>
      <c r="B259" s="28"/>
      <c r="C259" s="25">
        <f t="shared" si="4"/>
        <v>0</v>
      </c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</row>
    <row r="260" spans="1:63" x14ac:dyDescent="0.25">
      <c r="A260" s="43"/>
      <c r="B260" s="28"/>
      <c r="C260" s="25">
        <f t="shared" ref="C260:C323" si="5">COUNTA(D260:GG260)</f>
        <v>0</v>
      </c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</row>
    <row r="261" spans="1:63" x14ac:dyDescent="0.25">
      <c r="A261" s="43"/>
      <c r="B261" s="28"/>
      <c r="C261" s="25">
        <f t="shared" si="5"/>
        <v>0</v>
      </c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</row>
    <row r="262" spans="1:63" x14ac:dyDescent="0.25">
      <c r="A262" s="43"/>
      <c r="B262" s="28"/>
      <c r="C262" s="25">
        <f t="shared" si="5"/>
        <v>0</v>
      </c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</row>
    <row r="263" spans="1:63" x14ac:dyDescent="0.25">
      <c r="A263" s="43"/>
      <c r="B263" s="28"/>
      <c r="C263" s="25">
        <f t="shared" si="5"/>
        <v>0</v>
      </c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</row>
    <row r="264" spans="1:63" x14ac:dyDescent="0.25">
      <c r="A264" s="43"/>
      <c r="B264" s="28"/>
      <c r="C264" s="25">
        <f t="shared" si="5"/>
        <v>0</v>
      </c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</row>
    <row r="265" spans="1:63" x14ac:dyDescent="0.25">
      <c r="A265" s="43"/>
      <c r="B265" s="28"/>
      <c r="C265" s="25">
        <f t="shared" si="5"/>
        <v>0</v>
      </c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</row>
    <row r="266" spans="1:63" x14ac:dyDescent="0.25">
      <c r="A266" s="43"/>
      <c r="B266" s="28"/>
      <c r="C266" s="25">
        <f t="shared" si="5"/>
        <v>0</v>
      </c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</row>
    <row r="267" spans="1:63" x14ac:dyDescent="0.25">
      <c r="A267" s="43"/>
      <c r="B267" s="28"/>
      <c r="C267" s="25">
        <f t="shared" si="5"/>
        <v>0</v>
      </c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</row>
    <row r="268" spans="1:63" x14ac:dyDescent="0.25">
      <c r="A268" s="43"/>
      <c r="B268" s="28"/>
      <c r="C268" s="25">
        <f t="shared" si="5"/>
        <v>0</v>
      </c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</row>
    <row r="269" spans="1:63" x14ac:dyDescent="0.25">
      <c r="A269" s="43"/>
      <c r="B269" s="28"/>
      <c r="C269" s="25">
        <f t="shared" si="5"/>
        <v>0</v>
      </c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</row>
    <row r="270" spans="1:63" x14ac:dyDescent="0.25">
      <c r="A270" s="43"/>
      <c r="B270" s="28"/>
      <c r="C270" s="25">
        <f t="shared" si="5"/>
        <v>0</v>
      </c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</row>
    <row r="271" spans="1:63" x14ac:dyDescent="0.25">
      <c r="A271" s="43"/>
      <c r="B271" s="28"/>
      <c r="C271" s="25">
        <f t="shared" si="5"/>
        <v>0</v>
      </c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</row>
    <row r="272" spans="1:63" x14ac:dyDescent="0.25">
      <c r="A272" s="43"/>
      <c r="B272" s="28"/>
      <c r="C272" s="25">
        <f t="shared" si="5"/>
        <v>0</v>
      </c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</row>
    <row r="273" spans="1:63" x14ac:dyDescent="0.25">
      <c r="A273" s="43"/>
      <c r="B273" s="28"/>
      <c r="C273" s="25">
        <f t="shared" si="5"/>
        <v>0</v>
      </c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</row>
    <row r="274" spans="1:63" x14ac:dyDescent="0.25">
      <c r="A274" s="43"/>
      <c r="B274" s="28"/>
      <c r="C274" s="25">
        <f t="shared" si="5"/>
        <v>0</v>
      </c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</row>
    <row r="275" spans="1:63" x14ac:dyDescent="0.25">
      <c r="A275" s="43"/>
      <c r="B275" s="28"/>
      <c r="C275" s="25">
        <f t="shared" si="5"/>
        <v>0</v>
      </c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</row>
    <row r="276" spans="1:63" x14ac:dyDescent="0.25">
      <c r="A276" s="43"/>
      <c r="B276" s="28"/>
      <c r="C276" s="25">
        <f t="shared" si="5"/>
        <v>0</v>
      </c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</row>
    <row r="277" spans="1:63" x14ac:dyDescent="0.25">
      <c r="A277" s="43"/>
      <c r="B277" s="28"/>
      <c r="C277" s="25">
        <f t="shared" si="5"/>
        <v>0</v>
      </c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</row>
    <row r="278" spans="1:63" x14ac:dyDescent="0.25">
      <c r="A278" s="43"/>
      <c r="B278" s="28"/>
      <c r="C278" s="25">
        <f t="shared" si="5"/>
        <v>0</v>
      </c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</row>
    <row r="279" spans="1:63" x14ac:dyDescent="0.25">
      <c r="A279" s="43"/>
      <c r="B279" s="28"/>
      <c r="C279" s="25">
        <f t="shared" si="5"/>
        <v>0</v>
      </c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</row>
    <row r="280" spans="1:63" x14ac:dyDescent="0.25">
      <c r="A280" s="43"/>
      <c r="B280" s="28"/>
      <c r="C280" s="25">
        <f t="shared" si="5"/>
        <v>0</v>
      </c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</row>
    <row r="281" spans="1:63" x14ac:dyDescent="0.25">
      <c r="A281" s="43"/>
      <c r="B281" s="28"/>
      <c r="C281" s="25">
        <f t="shared" si="5"/>
        <v>0</v>
      </c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</row>
    <row r="282" spans="1:63" x14ac:dyDescent="0.25">
      <c r="A282" s="43"/>
      <c r="B282" s="28"/>
      <c r="C282" s="25">
        <f t="shared" si="5"/>
        <v>0</v>
      </c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</row>
    <row r="283" spans="1:63" x14ac:dyDescent="0.25">
      <c r="A283" s="43"/>
      <c r="B283" s="28"/>
      <c r="C283" s="25">
        <f t="shared" si="5"/>
        <v>0</v>
      </c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</row>
    <row r="284" spans="1:63" x14ac:dyDescent="0.25">
      <c r="A284" s="43"/>
      <c r="B284" s="28"/>
      <c r="C284" s="25">
        <f t="shared" si="5"/>
        <v>0</v>
      </c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</row>
    <row r="285" spans="1:63" x14ac:dyDescent="0.25">
      <c r="A285" s="43"/>
      <c r="B285" s="28"/>
      <c r="C285" s="25">
        <f t="shared" si="5"/>
        <v>0</v>
      </c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</row>
    <row r="286" spans="1:63" x14ac:dyDescent="0.25">
      <c r="A286" s="43"/>
      <c r="B286" s="28"/>
      <c r="C286" s="25">
        <f t="shared" si="5"/>
        <v>0</v>
      </c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</row>
    <row r="287" spans="1:63" x14ac:dyDescent="0.25">
      <c r="A287" s="43"/>
      <c r="B287" s="28"/>
      <c r="C287" s="25">
        <f t="shared" si="5"/>
        <v>0</v>
      </c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</row>
    <row r="288" spans="1:63" x14ac:dyDescent="0.25">
      <c r="A288" s="43"/>
      <c r="B288" s="28"/>
      <c r="C288" s="25">
        <f t="shared" si="5"/>
        <v>0</v>
      </c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</row>
    <row r="289" spans="1:63" x14ac:dyDescent="0.25">
      <c r="A289" s="43"/>
      <c r="B289" s="28"/>
      <c r="C289" s="25">
        <f t="shared" si="5"/>
        <v>0</v>
      </c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</row>
    <row r="290" spans="1:63" x14ac:dyDescent="0.25">
      <c r="A290" s="43"/>
      <c r="B290" s="28"/>
      <c r="C290" s="25">
        <f t="shared" si="5"/>
        <v>0</v>
      </c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</row>
    <row r="291" spans="1:63" x14ac:dyDescent="0.25">
      <c r="A291" s="43"/>
      <c r="B291" s="28"/>
      <c r="C291" s="25">
        <f t="shared" si="5"/>
        <v>0</v>
      </c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</row>
    <row r="292" spans="1:63" x14ac:dyDescent="0.25">
      <c r="A292" s="43"/>
      <c r="B292" s="28"/>
      <c r="C292" s="25">
        <f t="shared" si="5"/>
        <v>0</v>
      </c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</row>
    <row r="293" spans="1:63" x14ac:dyDescent="0.25">
      <c r="A293" s="43"/>
      <c r="B293" s="28"/>
      <c r="C293" s="25">
        <f t="shared" si="5"/>
        <v>0</v>
      </c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</row>
    <row r="294" spans="1:63" x14ac:dyDescent="0.25">
      <c r="A294" s="43"/>
      <c r="B294" s="28"/>
      <c r="C294" s="25">
        <f t="shared" si="5"/>
        <v>0</v>
      </c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</row>
    <row r="295" spans="1:63" x14ac:dyDescent="0.25">
      <c r="A295" s="43"/>
      <c r="B295" s="28"/>
      <c r="C295" s="25">
        <f t="shared" si="5"/>
        <v>0</v>
      </c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</row>
    <row r="296" spans="1:63" x14ac:dyDescent="0.25">
      <c r="A296" s="43"/>
      <c r="B296" s="28"/>
      <c r="C296" s="25">
        <f t="shared" si="5"/>
        <v>0</v>
      </c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</row>
    <row r="297" spans="1:63" x14ac:dyDescent="0.25">
      <c r="A297" s="43"/>
      <c r="B297" s="28"/>
      <c r="C297" s="25">
        <f t="shared" si="5"/>
        <v>0</v>
      </c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</row>
    <row r="298" spans="1:63" x14ac:dyDescent="0.25">
      <c r="A298" s="43"/>
      <c r="B298" s="28"/>
      <c r="C298" s="25">
        <f t="shared" si="5"/>
        <v>0</v>
      </c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</row>
    <row r="299" spans="1:63" x14ac:dyDescent="0.25">
      <c r="A299" s="43"/>
      <c r="B299" s="28"/>
      <c r="C299" s="25">
        <f t="shared" si="5"/>
        <v>0</v>
      </c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</row>
    <row r="300" spans="1:63" x14ac:dyDescent="0.25">
      <c r="A300" s="43"/>
      <c r="B300" s="28"/>
      <c r="C300" s="25">
        <f t="shared" si="5"/>
        <v>0</v>
      </c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</row>
    <row r="301" spans="1:63" x14ac:dyDescent="0.25">
      <c r="A301" s="43"/>
      <c r="B301" s="28"/>
      <c r="C301" s="25">
        <f t="shared" si="5"/>
        <v>0</v>
      </c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</row>
    <row r="302" spans="1:63" x14ac:dyDescent="0.25">
      <c r="A302" s="43"/>
      <c r="B302" s="28"/>
      <c r="C302" s="25">
        <f t="shared" si="5"/>
        <v>0</v>
      </c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</row>
    <row r="303" spans="1:63" x14ac:dyDescent="0.25">
      <c r="A303" s="43"/>
      <c r="B303" s="28"/>
      <c r="C303" s="25">
        <f t="shared" si="5"/>
        <v>0</v>
      </c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</row>
    <row r="304" spans="1:63" x14ac:dyDescent="0.25">
      <c r="A304" s="43"/>
      <c r="B304" s="28"/>
      <c r="C304" s="25">
        <f t="shared" si="5"/>
        <v>0</v>
      </c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</row>
    <row r="305" spans="1:63" x14ac:dyDescent="0.25">
      <c r="A305" s="43"/>
      <c r="B305" s="28"/>
      <c r="C305" s="25">
        <f t="shared" si="5"/>
        <v>0</v>
      </c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</row>
    <row r="306" spans="1:63" x14ac:dyDescent="0.25">
      <c r="A306" s="43"/>
      <c r="B306" s="28"/>
      <c r="C306" s="25">
        <f t="shared" si="5"/>
        <v>0</v>
      </c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</row>
    <row r="307" spans="1:63" x14ac:dyDescent="0.25">
      <c r="A307" s="43"/>
      <c r="B307" s="28"/>
      <c r="C307" s="25">
        <f t="shared" si="5"/>
        <v>0</v>
      </c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</row>
    <row r="308" spans="1:63" x14ac:dyDescent="0.25">
      <c r="A308" s="43"/>
      <c r="B308" s="28"/>
      <c r="C308" s="25">
        <f t="shared" si="5"/>
        <v>0</v>
      </c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</row>
    <row r="309" spans="1:63" x14ac:dyDescent="0.25">
      <c r="A309" s="43"/>
      <c r="B309" s="28"/>
      <c r="C309" s="25">
        <f t="shared" si="5"/>
        <v>0</v>
      </c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</row>
    <row r="310" spans="1:63" x14ac:dyDescent="0.25">
      <c r="A310" s="43"/>
      <c r="B310" s="28"/>
      <c r="C310" s="25">
        <f t="shared" si="5"/>
        <v>0</v>
      </c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</row>
    <row r="311" spans="1:63" x14ac:dyDescent="0.25">
      <c r="A311" s="43"/>
      <c r="B311" s="28"/>
      <c r="C311" s="25">
        <f t="shared" si="5"/>
        <v>0</v>
      </c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</row>
    <row r="312" spans="1:63" x14ac:dyDescent="0.25">
      <c r="A312" s="43"/>
      <c r="B312" s="28"/>
      <c r="C312" s="25">
        <f t="shared" si="5"/>
        <v>0</v>
      </c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</row>
    <row r="313" spans="1:63" x14ac:dyDescent="0.25">
      <c r="A313" s="43"/>
      <c r="B313" s="28"/>
      <c r="C313" s="25">
        <f t="shared" si="5"/>
        <v>0</v>
      </c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</row>
    <row r="314" spans="1:63" x14ac:dyDescent="0.25">
      <c r="A314" s="43"/>
      <c r="B314" s="28"/>
      <c r="C314" s="25">
        <f t="shared" si="5"/>
        <v>0</v>
      </c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</row>
    <row r="315" spans="1:63" x14ac:dyDescent="0.25">
      <c r="A315" s="43"/>
      <c r="B315" s="28"/>
      <c r="C315" s="25">
        <f t="shared" si="5"/>
        <v>0</v>
      </c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</row>
    <row r="316" spans="1:63" x14ac:dyDescent="0.25">
      <c r="A316" s="43"/>
      <c r="B316" s="28"/>
      <c r="C316" s="25">
        <f t="shared" si="5"/>
        <v>0</v>
      </c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</row>
    <row r="317" spans="1:63" x14ac:dyDescent="0.25">
      <c r="A317" s="43"/>
      <c r="B317" s="28"/>
      <c r="C317" s="25">
        <f t="shared" si="5"/>
        <v>0</v>
      </c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</row>
    <row r="318" spans="1:63" x14ac:dyDescent="0.25">
      <c r="A318" s="43"/>
      <c r="B318" s="28"/>
      <c r="C318" s="25">
        <f t="shared" si="5"/>
        <v>0</v>
      </c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</row>
    <row r="319" spans="1:63" x14ac:dyDescent="0.25">
      <c r="A319" s="43"/>
      <c r="B319" s="28"/>
      <c r="C319" s="25">
        <f t="shared" si="5"/>
        <v>0</v>
      </c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</row>
    <row r="320" spans="1:63" x14ac:dyDescent="0.25">
      <c r="A320" s="43"/>
      <c r="B320" s="28"/>
      <c r="C320" s="25">
        <f t="shared" si="5"/>
        <v>0</v>
      </c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</row>
    <row r="321" spans="1:63" x14ac:dyDescent="0.25">
      <c r="A321" s="43"/>
      <c r="B321" s="28"/>
      <c r="C321" s="25">
        <f t="shared" si="5"/>
        <v>0</v>
      </c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</row>
    <row r="322" spans="1:63" x14ac:dyDescent="0.25">
      <c r="A322" s="43"/>
      <c r="B322" s="28"/>
      <c r="C322" s="25">
        <f t="shared" si="5"/>
        <v>0</v>
      </c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</row>
    <row r="323" spans="1:63" x14ac:dyDescent="0.25">
      <c r="A323" s="43"/>
      <c r="B323" s="28"/>
      <c r="C323" s="25">
        <f t="shared" si="5"/>
        <v>0</v>
      </c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</row>
    <row r="324" spans="1:63" x14ac:dyDescent="0.25">
      <c r="A324" s="43"/>
      <c r="B324" s="28"/>
      <c r="C324" s="25">
        <f t="shared" ref="C324:C387" si="6">COUNTA(D324:GG324)</f>
        <v>0</v>
      </c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</row>
    <row r="325" spans="1:63" x14ac:dyDescent="0.25">
      <c r="A325" s="43"/>
      <c r="B325" s="28"/>
      <c r="C325" s="25">
        <f t="shared" si="6"/>
        <v>0</v>
      </c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</row>
    <row r="326" spans="1:63" x14ac:dyDescent="0.25">
      <c r="A326" s="43"/>
      <c r="B326" s="28"/>
      <c r="C326" s="25">
        <f t="shared" si="6"/>
        <v>0</v>
      </c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</row>
    <row r="327" spans="1:63" x14ac:dyDescent="0.25">
      <c r="A327" s="43"/>
      <c r="B327" s="28"/>
      <c r="C327" s="25">
        <f t="shared" si="6"/>
        <v>0</v>
      </c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</row>
    <row r="328" spans="1:63" x14ac:dyDescent="0.25">
      <c r="A328" s="43"/>
      <c r="B328" s="28"/>
      <c r="C328" s="25">
        <f t="shared" si="6"/>
        <v>0</v>
      </c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</row>
    <row r="329" spans="1:63" x14ac:dyDescent="0.25">
      <c r="A329" s="43"/>
      <c r="B329" s="28"/>
      <c r="C329" s="25">
        <f t="shared" si="6"/>
        <v>0</v>
      </c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  <c r="BH329" s="28"/>
      <c r="BI329" s="28"/>
      <c r="BJ329" s="28"/>
      <c r="BK329" s="28"/>
    </row>
    <row r="330" spans="1:63" x14ac:dyDescent="0.25">
      <c r="A330" s="43"/>
      <c r="B330" s="28"/>
      <c r="C330" s="25">
        <f t="shared" si="6"/>
        <v>0</v>
      </c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</row>
    <row r="331" spans="1:63" x14ac:dyDescent="0.25">
      <c r="A331" s="43"/>
      <c r="B331" s="28"/>
      <c r="C331" s="25">
        <f t="shared" si="6"/>
        <v>0</v>
      </c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  <c r="BH331" s="28"/>
      <c r="BI331" s="28"/>
      <c r="BJ331" s="28"/>
      <c r="BK331" s="28"/>
    </row>
    <row r="332" spans="1:63" x14ac:dyDescent="0.25">
      <c r="A332" s="43"/>
      <c r="B332" s="28"/>
      <c r="C332" s="25">
        <f t="shared" si="6"/>
        <v>0</v>
      </c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  <c r="BH332" s="28"/>
      <c r="BI332" s="28"/>
      <c r="BJ332" s="28"/>
      <c r="BK332" s="28"/>
    </row>
    <row r="333" spans="1:63" x14ac:dyDescent="0.25">
      <c r="A333" s="43"/>
      <c r="B333" s="28"/>
      <c r="C333" s="25">
        <f t="shared" si="6"/>
        <v>0</v>
      </c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</row>
    <row r="334" spans="1:63" x14ac:dyDescent="0.25">
      <c r="A334" s="43"/>
      <c r="B334" s="28"/>
      <c r="C334" s="25">
        <f t="shared" si="6"/>
        <v>0</v>
      </c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</row>
    <row r="335" spans="1:63" x14ac:dyDescent="0.25">
      <c r="A335" s="43"/>
      <c r="B335" s="28"/>
      <c r="C335" s="25">
        <f t="shared" si="6"/>
        <v>0</v>
      </c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</row>
    <row r="336" spans="1:63" x14ac:dyDescent="0.25">
      <c r="A336" s="43"/>
      <c r="B336" s="28"/>
      <c r="C336" s="25">
        <f t="shared" si="6"/>
        <v>0</v>
      </c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  <c r="BH336" s="28"/>
      <c r="BI336" s="28"/>
      <c r="BJ336" s="28"/>
      <c r="BK336" s="28"/>
    </row>
    <row r="337" spans="1:63" x14ac:dyDescent="0.25">
      <c r="A337" s="43"/>
      <c r="B337" s="28"/>
      <c r="C337" s="25">
        <f t="shared" si="6"/>
        <v>0</v>
      </c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  <c r="BH337" s="28"/>
      <c r="BI337" s="28"/>
      <c r="BJ337" s="28"/>
      <c r="BK337" s="28"/>
    </row>
    <row r="338" spans="1:63" x14ac:dyDescent="0.25">
      <c r="A338" s="43"/>
      <c r="B338" s="28"/>
      <c r="C338" s="25">
        <f t="shared" si="6"/>
        <v>0</v>
      </c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</row>
    <row r="339" spans="1:63" x14ac:dyDescent="0.25">
      <c r="A339" s="43"/>
      <c r="B339" s="28"/>
      <c r="C339" s="25">
        <f t="shared" si="6"/>
        <v>0</v>
      </c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  <c r="BH339" s="28"/>
      <c r="BI339" s="28"/>
      <c r="BJ339" s="28"/>
      <c r="BK339" s="28"/>
    </row>
    <row r="340" spans="1:63" x14ac:dyDescent="0.25">
      <c r="A340" s="43"/>
      <c r="B340" s="28"/>
      <c r="C340" s="25">
        <f t="shared" si="6"/>
        <v>0</v>
      </c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  <c r="BH340" s="28"/>
      <c r="BI340" s="28"/>
      <c r="BJ340" s="28"/>
      <c r="BK340" s="28"/>
    </row>
    <row r="341" spans="1:63" x14ac:dyDescent="0.25">
      <c r="A341" s="43"/>
      <c r="B341" s="28"/>
      <c r="C341" s="25">
        <f t="shared" si="6"/>
        <v>0</v>
      </c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  <c r="BH341" s="28"/>
      <c r="BI341" s="28"/>
      <c r="BJ341" s="28"/>
      <c r="BK341" s="28"/>
    </row>
    <row r="342" spans="1:63" x14ac:dyDescent="0.25">
      <c r="A342" s="43"/>
      <c r="B342" s="28"/>
      <c r="C342" s="25">
        <f t="shared" si="6"/>
        <v>0</v>
      </c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</row>
    <row r="343" spans="1:63" x14ac:dyDescent="0.25">
      <c r="A343" s="43"/>
      <c r="B343" s="28"/>
      <c r="C343" s="25">
        <f t="shared" si="6"/>
        <v>0</v>
      </c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  <c r="BH343" s="28"/>
      <c r="BI343" s="28"/>
      <c r="BJ343" s="28"/>
      <c r="BK343" s="28"/>
    </row>
    <row r="344" spans="1:63" x14ac:dyDescent="0.25">
      <c r="A344" s="43"/>
      <c r="B344" s="28"/>
      <c r="C344" s="25">
        <f t="shared" si="6"/>
        <v>0</v>
      </c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</row>
    <row r="345" spans="1:63" x14ac:dyDescent="0.25">
      <c r="A345" s="43"/>
      <c r="B345" s="28"/>
      <c r="C345" s="25">
        <f t="shared" si="6"/>
        <v>0</v>
      </c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</row>
    <row r="346" spans="1:63" x14ac:dyDescent="0.25">
      <c r="A346" s="43"/>
      <c r="B346" s="28"/>
      <c r="C346" s="25">
        <f t="shared" si="6"/>
        <v>0</v>
      </c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  <c r="BH346" s="28"/>
      <c r="BI346" s="28"/>
      <c r="BJ346" s="28"/>
      <c r="BK346" s="28"/>
    </row>
    <row r="347" spans="1:63" x14ac:dyDescent="0.25">
      <c r="A347" s="43"/>
      <c r="B347" s="28"/>
      <c r="C347" s="25">
        <f t="shared" si="6"/>
        <v>0</v>
      </c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  <c r="BH347" s="28"/>
      <c r="BI347" s="28"/>
      <c r="BJ347" s="28"/>
      <c r="BK347" s="28"/>
    </row>
    <row r="348" spans="1:63" x14ac:dyDescent="0.25">
      <c r="A348" s="43"/>
      <c r="B348" s="28"/>
      <c r="C348" s="25">
        <f t="shared" si="6"/>
        <v>0</v>
      </c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</row>
    <row r="349" spans="1:63" x14ac:dyDescent="0.25">
      <c r="A349" s="43"/>
      <c r="B349" s="28"/>
      <c r="C349" s="25">
        <f t="shared" si="6"/>
        <v>0</v>
      </c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</row>
    <row r="350" spans="1:63" x14ac:dyDescent="0.25">
      <c r="A350" s="43"/>
      <c r="B350" s="28"/>
      <c r="C350" s="25">
        <f t="shared" si="6"/>
        <v>0</v>
      </c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  <c r="BH350" s="28"/>
      <c r="BI350" s="28"/>
      <c r="BJ350" s="28"/>
      <c r="BK350" s="28"/>
    </row>
    <row r="351" spans="1:63" x14ac:dyDescent="0.25">
      <c r="A351" s="43"/>
      <c r="B351" s="28"/>
      <c r="C351" s="25">
        <f t="shared" si="6"/>
        <v>0</v>
      </c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  <c r="BH351" s="28"/>
      <c r="BI351" s="28"/>
      <c r="BJ351" s="28"/>
      <c r="BK351" s="28"/>
    </row>
    <row r="352" spans="1:63" x14ac:dyDescent="0.25">
      <c r="A352" s="43"/>
      <c r="B352" s="28"/>
      <c r="C352" s="25">
        <f t="shared" si="6"/>
        <v>0</v>
      </c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  <c r="BH352" s="28"/>
      <c r="BI352" s="28"/>
      <c r="BJ352" s="28"/>
      <c r="BK352" s="28"/>
    </row>
    <row r="353" spans="1:63" x14ac:dyDescent="0.25">
      <c r="A353" s="43"/>
      <c r="B353" s="28"/>
      <c r="C353" s="25">
        <f t="shared" si="6"/>
        <v>0</v>
      </c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</row>
    <row r="354" spans="1:63" x14ac:dyDescent="0.25">
      <c r="A354" s="43"/>
      <c r="B354" s="28"/>
      <c r="C354" s="25">
        <f t="shared" si="6"/>
        <v>0</v>
      </c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  <c r="BH354" s="28"/>
      <c r="BI354" s="28"/>
      <c r="BJ354" s="28"/>
      <c r="BK354" s="28"/>
    </row>
    <row r="355" spans="1:63" x14ac:dyDescent="0.25">
      <c r="A355" s="43"/>
      <c r="B355" s="28"/>
      <c r="C355" s="25">
        <f t="shared" si="6"/>
        <v>0</v>
      </c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  <c r="BH355" s="28"/>
      <c r="BI355" s="28"/>
      <c r="BJ355" s="28"/>
      <c r="BK355" s="28"/>
    </row>
    <row r="356" spans="1:63" x14ac:dyDescent="0.25">
      <c r="A356" s="43"/>
      <c r="B356" s="28"/>
      <c r="C356" s="25">
        <f t="shared" si="6"/>
        <v>0</v>
      </c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</row>
    <row r="357" spans="1:63" x14ac:dyDescent="0.25">
      <c r="A357" s="43"/>
      <c r="B357" s="28"/>
      <c r="C357" s="25">
        <f t="shared" si="6"/>
        <v>0</v>
      </c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  <c r="BH357" s="28"/>
      <c r="BI357" s="28"/>
      <c r="BJ357" s="28"/>
      <c r="BK357" s="28"/>
    </row>
    <row r="358" spans="1:63" x14ac:dyDescent="0.25">
      <c r="A358" s="43"/>
      <c r="B358" s="28"/>
      <c r="C358" s="25">
        <f t="shared" si="6"/>
        <v>0</v>
      </c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  <c r="BH358" s="28"/>
      <c r="BI358" s="28"/>
      <c r="BJ358" s="28"/>
      <c r="BK358" s="28"/>
    </row>
    <row r="359" spans="1:63" x14ac:dyDescent="0.25">
      <c r="A359" s="43"/>
      <c r="B359" s="28"/>
      <c r="C359" s="25">
        <f t="shared" si="6"/>
        <v>0</v>
      </c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</row>
    <row r="360" spans="1:63" x14ac:dyDescent="0.25">
      <c r="A360" s="43"/>
      <c r="B360" s="28"/>
      <c r="C360" s="25">
        <f t="shared" si="6"/>
        <v>0</v>
      </c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  <c r="BH360" s="28"/>
      <c r="BI360" s="28"/>
      <c r="BJ360" s="28"/>
      <c r="BK360" s="28"/>
    </row>
    <row r="361" spans="1:63" x14ac:dyDescent="0.25">
      <c r="A361" s="43"/>
      <c r="B361" s="28"/>
      <c r="C361" s="25">
        <f t="shared" si="6"/>
        <v>0</v>
      </c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  <c r="BH361" s="28"/>
      <c r="BI361" s="28"/>
      <c r="BJ361" s="28"/>
      <c r="BK361" s="28"/>
    </row>
    <row r="362" spans="1:63" x14ac:dyDescent="0.25">
      <c r="A362" s="43"/>
      <c r="B362" s="28"/>
      <c r="C362" s="25">
        <f t="shared" si="6"/>
        <v>0</v>
      </c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  <c r="BH362" s="28"/>
      <c r="BI362" s="28"/>
      <c r="BJ362" s="28"/>
      <c r="BK362" s="28"/>
    </row>
    <row r="363" spans="1:63" x14ac:dyDescent="0.25">
      <c r="A363" s="43"/>
      <c r="B363" s="28"/>
      <c r="C363" s="25">
        <f t="shared" si="6"/>
        <v>0</v>
      </c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  <c r="BH363" s="28"/>
      <c r="BI363" s="28"/>
      <c r="BJ363" s="28"/>
      <c r="BK363" s="28"/>
    </row>
    <row r="364" spans="1:63" x14ac:dyDescent="0.25">
      <c r="A364" s="43"/>
      <c r="B364" s="28"/>
      <c r="C364" s="25">
        <f t="shared" si="6"/>
        <v>0</v>
      </c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</row>
    <row r="365" spans="1:63" x14ac:dyDescent="0.25">
      <c r="A365" s="43"/>
      <c r="B365" s="28"/>
      <c r="C365" s="25">
        <f t="shared" si="6"/>
        <v>0</v>
      </c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</row>
    <row r="366" spans="1:63" x14ac:dyDescent="0.25">
      <c r="A366" s="43"/>
      <c r="B366" s="28"/>
      <c r="C366" s="25">
        <f t="shared" si="6"/>
        <v>0</v>
      </c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</row>
    <row r="367" spans="1:63" x14ac:dyDescent="0.25">
      <c r="A367" s="43"/>
      <c r="B367" s="28"/>
      <c r="C367" s="25">
        <f t="shared" si="6"/>
        <v>0</v>
      </c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</row>
    <row r="368" spans="1:63" x14ac:dyDescent="0.25">
      <c r="A368" s="43"/>
      <c r="B368" s="28"/>
      <c r="C368" s="25">
        <f t="shared" si="6"/>
        <v>0</v>
      </c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</row>
    <row r="369" spans="1:63" x14ac:dyDescent="0.25">
      <c r="A369" s="43"/>
      <c r="B369" s="28"/>
      <c r="C369" s="25">
        <f t="shared" si="6"/>
        <v>0</v>
      </c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</row>
    <row r="370" spans="1:63" x14ac:dyDescent="0.25">
      <c r="A370" s="43"/>
      <c r="B370" s="28"/>
      <c r="C370" s="25">
        <f t="shared" si="6"/>
        <v>0</v>
      </c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  <c r="BH370" s="28"/>
      <c r="BI370" s="28"/>
      <c r="BJ370" s="28"/>
      <c r="BK370" s="28"/>
    </row>
    <row r="371" spans="1:63" x14ac:dyDescent="0.25">
      <c r="A371" s="43"/>
      <c r="B371" s="28"/>
      <c r="C371" s="25">
        <f t="shared" si="6"/>
        <v>0</v>
      </c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  <c r="BH371" s="28"/>
      <c r="BI371" s="28"/>
      <c r="BJ371" s="28"/>
      <c r="BK371" s="28"/>
    </row>
    <row r="372" spans="1:63" x14ac:dyDescent="0.25">
      <c r="A372" s="43"/>
      <c r="B372" s="28"/>
      <c r="C372" s="25">
        <f t="shared" si="6"/>
        <v>0</v>
      </c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  <c r="BH372" s="28"/>
      <c r="BI372" s="28"/>
      <c r="BJ372" s="28"/>
      <c r="BK372" s="28"/>
    </row>
    <row r="373" spans="1:63" x14ac:dyDescent="0.25">
      <c r="A373" s="43"/>
      <c r="B373" s="28"/>
      <c r="C373" s="25">
        <f t="shared" si="6"/>
        <v>0</v>
      </c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  <c r="BH373" s="28"/>
      <c r="BI373" s="28"/>
      <c r="BJ373" s="28"/>
      <c r="BK373" s="28"/>
    </row>
    <row r="374" spans="1:63" x14ac:dyDescent="0.25">
      <c r="A374" s="43"/>
      <c r="B374" s="28"/>
      <c r="C374" s="25">
        <f t="shared" si="6"/>
        <v>0</v>
      </c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  <c r="BH374" s="28"/>
      <c r="BI374" s="28"/>
      <c r="BJ374" s="28"/>
      <c r="BK374" s="28"/>
    </row>
    <row r="375" spans="1:63" x14ac:dyDescent="0.25">
      <c r="A375" s="43"/>
      <c r="B375" s="28"/>
      <c r="C375" s="25">
        <f t="shared" si="6"/>
        <v>0</v>
      </c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  <c r="BH375" s="28"/>
      <c r="BI375" s="28"/>
      <c r="BJ375" s="28"/>
      <c r="BK375" s="28"/>
    </row>
    <row r="376" spans="1:63" x14ac:dyDescent="0.25">
      <c r="A376" s="43"/>
      <c r="B376" s="28"/>
      <c r="C376" s="25">
        <f t="shared" si="6"/>
        <v>0</v>
      </c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  <c r="BH376" s="28"/>
      <c r="BI376" s="28"/>
      <c r="BJ376" s="28"/>
      <c r="BK376" s="28"/>
    </row>
    <row r="377" spans="1:63" x14ac:dyDescent="0.25">
      <c r="A377" s="43"/>
      <c r="B377" s="28"/>
      <c r="C377" s="25">
        <f t="shared" si="6"/>
        <v>0</v>
      </c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  <c r="BH377" s="28"/>
      <c r="BI377" s="28"/>
      <c r="BJ377" s="28"/>
      <c r="BK377" s="28"/>
    </row>
    <row r="378" spans="1:63" x14ac:dyDescent="0.25">
      <c r="A378" s="43"/>
      <c r="B378" s="28"/>
      <c r="C378" s="25">
        <f t="shared" si="6"/>
        <v>0</v>
      </c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  <c r="BH378" s="28"/>
      <c r="BI378" s="28"/>
      <c r="BJ378" s="28"/>
      <c r="BK378" s="28"/>
    </row>
    <row r="379" spans="1:63" x14ac:dyDescent="0.25">
      <c r="A379" s="43"/>
      <c r="B379" s="28"/>
      <c r="C379" s="25">
        <f t="shared" si="6"/>
        <v>0</v>
      </c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  <c r="BH379" s="28"/>
      <c r="BI379" s="28"/>
      <c r="BJ379" s="28"/>
      <c r="BK379" s="28"/>
    </row>
    <row r="380" spans="1:63" x14ac:dyDescent="0.25">
      <c r="A380" s="43"/>
      <c r="B380" s="28"/>
      <c r="C380" s="25">
        <f t="shared" si="6"/>
        <v>0</v>
      </c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  <c r="BH380" s="28"/>
      <c r="BI380" s="28"/>
      <c r="BJ380" s="28"/>
      <c r="BK380" s="28"/>
    </row>
    <row r="381" spans="1:63" x14ac:dyDescent="0.25">
      <c r="A381" s="43"/>
      <c r="B381" s="28"/>
      <c r="C381" s="25">
        <f t="shared" si="6"/>
        <v>0</v>
      </c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  <c r="BH381" s="28"/>
      <c r="BI381" s="28"/>
      <c r="BJ381" s="28"/>
      <c r="BK381" s="28"/>
    </row>
    <row r="382" spans="1:63" x14ac:dyDescent="0.25">
      <c r="A382" s="43"/>
      <c r="B382" s="28"/>
      <c r="C382" s="25">
        <f t="shared" si="6"/>
        <v>0</v>
      </c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  <c r="BH382" s="28"/>
      <c r="BI382" s="28"/>
      <c r="BJ382" s="28"/>
      <c r="BK382" s="28"/>
    </row>
    <row r="383" spans="1:63" x14ac:dyDescent="0.25">
      <c r="A383" s="43"/>
      <c r="B383" s="28"/>
      <c r="C383" s="25">
        <f t="shared" si="6"/>
        <v>0</v>
      </c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  <c r="BH383" s="28"/>
      <c r="BI383" s="28"/>
      <c r="BJ383" s="28"/>
      <c r="BK383" s="28"/>
    </row>
    <row r="384" spans="1:63" x14ac:dyDescent="0.25">
      <c r="A384" s="43"/>
      <c r="B384" s="28"/>
      <c r="C384" s="25">
        <f t="shared" si="6"/>
        <v>0</v>
      </c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  <c r="BH384" s="28"/>
      <c r="BI384" s="28"/>
      <c r="BJ384" s="28"/>
      <c r="BK384" s="28"/>
    </row>
    <row r="385" spans="1:63" x14ac:dyDescent="0.25">
      <c r="A385" s="43"/>
      <c r="B385" s="28"/>
      <c r="C385" s="25">
        <f t="shared" si="6"/>
        <v>0</v>
      </c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  <c r="BH385" s="28"/>
      <c r="BI385" s="28"/>
      <c r="BJ385" s="28"/>
      <c r="BK385" s="28"/>
    </row>
    <row r="386" spans="1:63" x14ac:dyDescent="0.25">
      <c r="A386" s="43"/>
      <c r="B386" s="28"/>
      <c r="C386" s="25">
        <f t="shared" si="6"/>
        <v>0</v>
      </c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  <c r="BH386" s="28"/>
      <c r="BI386" s="28"/>
      <c r="BJ386" s="28"/>
      <c r="BK386" s="28"/>
    </row>
    <row r="387" spans="1:63" x14ac:dyDescent="0.25">
      <c r="A387" s="43"/>
      <c r="B387" s="28"/>
      <c r="C387" s="25">
        <f t="shared" si="6"/>
        <v>0</v>
      </c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  <c r="BH387" s="28"/>
      <c r="BI387" s="28"/>
      <c r="BJ387" s="28"/>
      <c r="BK387" s="28"/>
    </row>
    <row r="388" spans="1:63" x14ac:dyDescent="0.25">
      <c r="A388" s="43"/>
      <c r="B388" s="28"/>
      <c r="C388" s="25">
        <f t="shared" ref="C388:C451" si="7">COUNTA(D388:GG388)</f>
        <v>0</v>
      </c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  <c r="BH388" s="28"/>
      <c r="BI388" s="28"/>
      <c r="BJ388" s="28"/>
      <c r="BK388" s="28"/>
    </row>
    <row r="389" spans="1:63" x14ac:dyDescent="0.25">
      <c r="A389" s="43"/>
      <c r="B389" s="28"/>
      <c r="C389" s="25">
        <f t="shared" si="7"/>
        <v>0</v>
      </c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  <c r="BH389" s="28"/>
      <c r="BI389" s="28"/>
      <c r="BJ389" s="28"/>
      <c r="BK389" s="28"/>
    </row>
    <row r="390" spans="1:63" x14ac:dyDescent="0.25">
      <c r="A390" s="43"/>
      <c r="B390" s="28"/>
      <c r="C390" s="25">
        <f t="shared" si="7"/>
        <v>0</v>
      </c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  <c r="BH390" s="28"/>
      <c r="BI390" s="28"/>
      <c r="BJ390" s="28"/>
      <c r="BK390" s="28"/>
    </row>
    <row r="391" spans="1:63" x14ac:dyDescent="0.25">
      <c r="A391" s="43"/>
      <c r="B391" s="28"/>
      <c r="C391" s="25">
        <f t="shared" si="7"/>
        <v>0</v>
      </c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  <c r="BH391" s="28"/>
      <c r="BI391" s="28"/>
      <c r="BJ391" s="28"/>
      <c r="BK391" s="28"/>
    </row>
    <row r="392" spans="1:63" x14ac:dyDescent="0.25">
      <c r="A392" s="43"/>
      <c r="B392" s="28"/>
      <c r="C392" s="25">
        <f t="shared" si="7"/>
        <v>0</v>
      </c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  <c r="BH392" s="28"/>
      <c r="BI392" s="28"/>
      <c r="BJ392" s="28"/>
      <c r="BK392" s="28"/>
    </row>
    <row r="393" spans="1:63" x14ac:dyDescent="0.25">
      <c r="A393" s="43"/>
      <c r="B393" s="28"/>
      <c r="C393" s="25">
        <f t="shared" si="7"/>
        <v>0</v>
      </c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  <c r="BH393" s="28"/>
      <c r="BI393" s="28"/>
      <c r="BJ393" s="28"/>
      <c r="BK393" s="28"/>
    </row>
    <row r="394" spans="1:63" x14ac:dyDescent="0.25">
      <c r="A394" s="43"/>
      <c r="B394" s="28"/>
      <c r="C394" s="25">
        <f t="shared" si="7"/>
        <v>0</v>
      </c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  <c r="BH394" s="28"/>
      <c r="BI394" s="28"/>
      <c r="BJ394" s="28"/>
      <c r="BK394" s="28"/>
    </row>
    <row r="395" spans="1:63" x14ac:dyDescent="0.25">
      <c r="A395" s="43"/>
      <c r="B395" s="28"/>
      <c r="C395" s="25">
        <f t="shared" si="7"/>
        <v>0</v>
      </c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  <c r="BH395" s="28"/>
      <c r="BI395" s="28"/>
      <c r="BJ395" s="28"/>
      <c r="BK395" s="28"/>
    </row>
    <row r="396" spans="1:63" x14ac:dyDescent="0.25">
      <c r="A396" s="43"/>
      <c r="B396" s="28"/>
      <c r="C396" s="25">
        <f t="shared" si="7"/>
        <v>0</v>
      </c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  <c r="BH396" s="28"/>
      <c r="BI396" s="28"/>
      <c r="BJ396" s="28"/>
      <c r="BK396" s="28"/>
    </row>
    <row r="397" spans="1:63" x14ac:dyDescent="0.25">
      <c r="A397" s="43"/>
      <c r="B397" s="28"/>
      <c r="C397" s="25">
        <f t="shared" si="7"/>
        <v>0</v>
      </c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  <c r="BH397" s="28"/>
      <c r="BI397" s="28"/>
      <c r="BJ397" s="28"/>
      <c r="BK397" s="28"/>
    </row>
    <row r="398" spans="1:63" x14ac:dyDescent="0.25">
      <c r="A398" s="43"/>
      <c r="B398" s="28"/>
      <c r="C398" s="25">
        <f t="shared" si="7"/>
        <v>0</v>
      </c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  <c r="BH398" s="28"/>
      <c r="BI398" s="28"/>
      <c r="BJ398" s="28"/>
      <c r="BK398" s="28"/>
    </row>
    <row r="399" spans="1:63" x14ac:dyDescent="0.25">
      <c r="A399" s="43"/>
      <c r="B399" s="28"/>
      <c r="C399" s="25">
        <f t="shared" si="7"/>
        <v>0</v>
      </c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  <c r="BH399" s="28"/>
      <c r="BI399" s="28"/>
      <c r="BJ399" s="28"/>
      <c r="BK399" s="28"/>
    </row>
    <row r="400" spans="1:63" x14ac:dyDescent="0.25">
      <c r="A400" s="43"/>
      <c r="B400" s="28"/>
      <c r="C400" s="25">
        <f t="shared" si="7"/>
        <v>0</v>
      </c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  <c r="BH400" s="28"/>
      <c r="BI400" s="28"/>
      <c r="BJ400" s="28"/>
      <c r="BK400" s="28"/>
    </row>
    <row r="401" spans="1:63" x14ac:dyDescent="0.25">
      <c r="A401" s="43"/>
      <c r="B401" s="28"/>
      <c r="C401" s="25">
        <f t="shared" si="7"/>
        <v>0</v>
      </c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  <c r="BH401" s="28"/>
      <c r="BI401" s="28"/>
      <c r="BJ401" s="28"/>
      <c r="BK401" s="28"/>
    </row>
    <row r="402" spans="1:63" x14ac:dyDescent="0.25">
      <c r="A402" s="43"/>
      <c r="B402" s="28"/>
      <c r="C402" s="25">
        <f t="shared" si="7"/>
        <v>0</v>
      </c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  <c r="BH402" s="28"/>
      <c r="BI402" s="28"/>
      <c r="BJ402" s="28"/>
      <c r="BK402" s="28"/>
    </row>
    <row r="403" spans="1:63" x14ac:dyDescent="0.25">
      <c r="A403" s="43"/>
      <c r="B403" s="28"/>
      <c r="C403" s="25">
        <f t="shared" si="7"/>
        <v>0</v>
      </c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  <c r="BH403" s="28"/>
      <c r="BI403" s="28"/>
      <c r="BJ403" s="28"/>
      <c r="BK403" s="28"/>
    </row>
    <row r="404" spans="1:63" x14ac:dyDescent="0.25">
      <c r="A404" s="43"/>
      <c r="B404" s="28"/>
      <c r="C404" s="25">
        <f t="shared" si="7"/>
        <v>0</v>
      </c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  <c r="BH404" s="28"/>
      <c r="BI404" s="28"/>
      <c r="BJ404" s="28"/>
      <c r="BK404" s="28"/>
    </row>
    <row r="405" spans="1:63" x14ac:dyDescent="0.25">
      <c r="A405" s="43"/>
      <c r="B405" s="28"/>
      <c r="C405" s="25">
        <f t="shared" si="7"/>
        <v>0</v>
      </c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  <c r="BH405" s="28"/>
      <c r="BI405" s="28"/>
      <c r="BJ405" s="28"/>
      <c r="BK405" s="28"/>
    </row>
    <row r="406" spans="1:63" x14ac:dyDescent="0.25">
      <c r="A406" s="43"/>
      <c r="B406" s="28"/>
      <c r="C406" s="25">
        <f t="shared" si="7"/>
        <v>0</v>
      </c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  <c r="BH406" s="28"/>
      <c r="BI406" s="28"/>
      <c r="BJ406" s="28"/>
      <c r="BK406" s="28"/>
    </row>
    <row r="407" spans="1:63" x14ac:dyDescent="0.25">
      <c r="A407" s="43"/>
      <c r="B407" s="28"/>
      <c r="C407" s="25">
        <f t="shared" si="7"/>
        <v>0</v>
      </c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  <c r="BH407" s="28"/>
      <c r="BI407" s="28"/>
      <c r="BJ407" s="28"/>
      <c r="BK407" s="28"/>
    </row>
    <row r="408" spans="1:63" x14ac:dyDescent="0.25">
      <c r="A408" s="43"/>
      <c r="B408" s="28"/>
      <c r="C408" s="25">
        <f t="shared" si="7"/>
        <v>0</v>
      </c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  <c r="BH408" s="28"/>
      <c r="BI408" s="28"/>
      <c r="BJ408" s="28"/>
      <c r="BK408" s="28"/>
    </row>
    <row r="409" spans="1:63" x14ac:dyDescent="0.25">
      <c r="A409" s="43"/>
      <c r="B409" s="28"/>
      <c r="C409" s="25">
        <f t="shared" si="7"/>
        <v>0</v>
      </c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  <c r="BH409" s="28"/>
      <c r="BI409" s="28"/>
      <c r="BJ409" s="28"/>
      <c r="BK409" s="28"/>
    </row>
    <row r="410" spans="1:63" x14ac:dyDescent="0.25">
      <c r="A410" s="43"/>
      <c r="B410" s="28"/>
      <c r="C410" s="25">
        <f t="shared" si="7"/>
        <v>0</v>
      </c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  <c r="BH410" s="28"/>
      <c r="BI410" s="28"/>
      <c r="BJ410" s="28"/>
      <c r="BK410" s="28"/>
    </row>
    <row r="411" spans="1:63" x14ac:dyDescent="0.25">
      <c r="A411" s="43"/>
      <c r="B411" s="28"/>
      <c r="C411" s="25">
        <f t="shared" si="7"/>
        <v>0</v>
      </c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  <c r="BH411" s="28"/>
      <c r="BI411" s="28"/>
      <c r="BJ411" s="28"/>
      <c r="BK411" s="28"/>
    </row>
    <row r="412" spans="1:63" x14ac:dyDescent="0.25">
      <c r="A412" s="43"/>
      <c r="B412" s="28"/>
      <c r="C412" s="25">
        <f t="shared" si="7"/>
        <v>0</v>
      </c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  <c r="BH412" s="28"/>
      <c r="BI412" s="28"/>
      <c r="BJ412" s="28"/>
      <c r="BK412" s="28"/>
    </row>
    <row r="413" spans="1:63" x14ac:dyDescent="0.25">
      <c r="A413" s="43"/>
      <c r="B413" s="28"/>
      <c r="C413" s="25">
        <f t="shared" si="7"/>
        <v>0</v>
      </c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  <c r="BH413" s="28"/>
      <c r="BI413" s="28"/>
      <c r="BJ413" s="28"/>
      <c r="BK413" s="28"/>
    </row>
    <row r="414" spans="1:63" x14ac:dyDescent="0.25">
      <c r="A414" s="43"/>
      <c r="B414" s="28"/>
      <c r="C414" s="25">
        <f t="shared" si="7"/>
        <v>0</v>
      </c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  <c r="BH414" s="28"/>
      <c r="BI414" s="28"/>
      <c r="BJ414" s="28"/>
      <c r="BK414" s="28"/>
    </row>
    <row r="415" spans="1:63" x14ac:dyDescent="0.25">
      <c r="A415" s="43"/>
      <c r="B415" s="28"/>
      <c r="C415" s="25">
        <f t="shared" si="7"/>
        <v>0</v>
      </c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  <c r="BH415" s="28"/>
      <c r="BI415" s="28"/>
      <c r="BJ415" s="28"/>
      <c r="BK415" s="28"/>
    </row>
    <row r="416" spans="1:63" x14ac:dyDescent="0.25">
      <c r="A416" s="43"/>
      <c r="B416" s="28"/>
      <c r="C416" s="25">
        <f t="shared" si="7"/>
        <v>0</v>
      </c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  <c r="BH416" s="28"/>
      <c r="BI416" s="28"/>
      <c r="BJ416" s="28"/>
      <c r="BK416" s="28"/>
    </row>
    <row r="417" spans="1:63" x14ac:dyDescent="0.25">
      <c r="A417" s="43"/>
      <c r="B417" s="28"/>
      <c r="C417" s="25">
        <f t="shared" si="7"/>
        <v>0</v>
      </c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  <c r="BH417" s="28"/>
      <c r="BI417" s="28"/>
      <c r="BJ417" s="28"/>
      <c r="BK417" s="28"/>
    </row>
    <row r="418" spans="1:63" x14ac:dyDescent="0.25">
      <c r="A418" s="43"/>
      <c r="B418" s="28"/>
      <c r="C418" s="25">
        <f t="shared" si="7"/>
        <v>0</v>
      </c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  <c r="BH418" s="28"/>
      <c r="BI418" s="28"/>
      <c r="BJ418" s="28"/>
      <c r="BK418" s="28"/>
    </row>
    <row r="419" spans="1:63" x14ac:dyDescent="0.25">
      <c r="A419" s="43"/>
      <c r="B419" s="28"/>
      <c r="C419" s="25">
        <f t="shared" si="7"/>
        <v>0</v>
      </c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  <c r="BH419" s="28"/>
      <c r="BI419" s="28"/>
      <c r="BJ419" s="28"/>
      <c r="BK419" s="28"/>
    </row>
    <row r="420" spans="1:63" x14ac:dyDescent="0.25">
      <c r="A420" s="43"/>
      <c r="B420" s="28"/>
      <c r="C420" s="25">
        <f t="shared" si="7"/>
        <v>0</v>
      </c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  <c r="BH420" s="28"/>
      <c r="BI420" s="28"/>
      <c r="BJ420" s="28"/>
      <c r="BK420" s="28"/>
    </row>
    <row r="421" spans="1:63" x14ac:dyDescent="0.25">
      <c r="A421" s="43"/>
      <c r="B421" s="28"/>
      <c r="C421" s="25">
        <f t="shared" si="7"/>
        <v>0</v>
      </c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  <c r="BH421" s="28"/>
      <c r="BI421" s="28"/>
      <c r="BJ421" s="28"/>
      <c r="BK421" s="28"/>
    </row>
    <row r="422" spans="1:63" x14ac:dyDescent="0.25">
      <c r="A422" s="43"/>
      <c r="B422" s="28"/>
      <c r="C422" s="25">
        <f t="shared" si="7"/>
        <v>0</v>
      </c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  <c r="BH422" s="28"/>
      <c r="BI422" s="28"/>
      <c r="BJ422" s="28"/>
      <c r="BK422" s="28"/>
    </row>
    <row r="423" spans="1:63" x14ac:dyDescent="0.25">
      <c r="A423" s="43"/>
      <c r="B423" s="28"/>
      <c r="C423" s="25">
        <f t="shared" si="7"/>
        <v>0</v>
      </c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  <c r="BH423" s="28"/>
      <c r="BI423" s="28"/>
      <c r="BJ423" s="28"/>
      <c r="BK423" s="28"/>
    </row>
    <row r="424" spans="1:63" x14ac:dyDescent="0.25">
      <c r="A424" s="43"/>
      <c r="B424" s="28"/>
      <c r="C424" s="25">
        <f t="shared" si="7"/>
        <v>0</v>
      </c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  <c r="BH424" s="28"/>
      <c r="BI424" s="28"/>
      <c r="BJ424" s="28"/>
      <c r="BK424" s="28"/>
    </row>
    <row r="425" spans="1:63" x14ac:dyDescent="0.25">
      <c r="A425" s="43"/>
      <c r="B425" s="28"/>
      <c r="C425" s="25">
        <f t="shared" si="7"/>
        <v>0</v>
      </c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  <c r="BH425" s="28"/>
      <c r="BI425" s="28"/>
      <c r="BJ425" s="28"/>
      <c r="BK425" s="28"/>
    </row>
    <row r="426" spans="1:63" x14ac:dyDescent="0.25">
      <c r="A426" s="43"/>
      <c r="B426" s="28"/>
      <c r="C426" s="25">
        <f t="shared" si="7"/>
        <v>0</v>
      </c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  <c r="BH426" s="28"/>
      <c r="BI426" s="28"/>
      <c r="BJ426" s="28"/>
      <c r="BK426" s="28"/>
    </row>
    <row r="427" spans="1:63" x14ac:dyDescent="0.25">
      <c r="A427" s="43"/>
      <c r="B427" s="28"/>
      <c r="C427" s="25">
        <f t="shared" si="7"/>
        <v>0</v>
      </c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  <c r="BH427" s="28"/>
      <c r="BI427" s="28"/>
      <c r="BJ427" s="28"/>
      <c r="BK427" s="28"/>
    </row>
    <row r="428" spans="1:63" x14ac:dyDescent="0.25">
      <c r="A428" s="43"/>
      <c r="B428" s="28"/>
      <c r="C428" s="25">
        <f t="shared" si="7"/>
        <v>0</v>
      </c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  <c r="BH428" s="28"/>
      <c r="BI428" s="28"/>
      <c r="BJ428" s="28"/>
      <c r="BK428" s="28"/>
    </row>
    <row r="429" spans="1:63" x14ac:dyDescent="0.25">
      <c r="A429" s="43"/>
      <c r="B429" s="28"/>
      <c r="C429" s="25">
        <f t="shared" si="7"/>
        <v>0</v>
      </c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  <c r="BH429" s="28"/>
      <c r="BI429" s="28"/>
      <c r="BJ429" s="28"/>
      <c r="BK429" s="28"/>
    </row>
    <row r="430" spans="1:63" x14ac:dyDescent="0.25">
      <c r="A430" s="43"/>
      <c r="B430" s="28"/>
      <c r="C430" s="25">
        <f t="shared" si="7"/>
        <v>0</v>
      </c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  <c r="BH430" s="28"/>
      <c r="BI430" s="28"/>
      <c r="BJ430" s="28"/>
      <c r="BK430" s="28"/>
    </row>
    <row r="431" spans="1:63" x14ac:dyDescent="0.25">
      <c r="A431" s="43"/>
      <c r="B431" s="28"/>
      <c r="C431" s="25">
        <f t="shared" si="7"/>
        <v>0</v>
      </c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</row>
    <row r="432" spans="1:63" x14ac:dyDescent="0.25">
      <c r="A432" s="43"/>
      <c r="B432" s="28"/>
      <c r="C432" s="25">
        <f t="shared" si="7"/>
        <v>0</v>
      </c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</row>
    <row r="433" spans="1:63" x14ac:dyDescent="0.25">
      <c r="A433" s="43"/>
      <c r="B433" s="28"/>
      <c r="C433" s="25">
        <f t="shared" si="7"/>
        <v>0</v>
      </c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</row>
    <row r="434" spans="1:63" x14ac:dyDescent="0.25">
      <c r="A434" s="43"/>
      <c r="B434" s="28"/>
      <c r="C434" s="25">
        <f t="shared" si="7"/>
        <v>0</v>
      </c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</row>
    <row r="435" spans="1:63" x14ac:dyDescent="0.25">
      <c r="A435" s="43"/>
      <c r="B435" s="28"/>
      <c r="C435" s="25">
        <f t="shared" si="7"/>
        <v>0</v>
      </c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</row>
    <row r="436" spans="1:63" x14ac:dyDescent="0.25">
      <c r="A436" s="43"/>
      <c r="B436" s="28"/>
      <c r="C436" s="25">
        <f t="shared" si="7"/>
        <v>0</v>
      </c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</row>
    <row r="437" spans="1:63" x14ac:dyDescent="0.25">
      <c r="A437" s="43"/>
      <c r="B437" s="28"/>
      <c r="C437" s="25">
        <f t="shared" si="7"/>
        <v>0</v>
      </c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</row>
    <row r="438" spans="1:63" x14ac:dyDescent="0.25">
      <c r="A438" s="43"/>
      <c r="B438" s="28"/>
      <c r="C438" s="25">
        <f t="shared" si="7"/>
        <v>0</v>
      </c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</row>
    <row r="439" spans="1:63" x14ac:dyDescent="0.25">
      <c r="A439" s="43"/>
      <c r="B439" s="28"/>
      <c r="C439" s="25">
        <f t="shared" si="7"/>
        <v>0</v>
      </c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</row>
    <row r="440" spans="1:63" x14ac:dyDescent="0.25">
      <c r="A440" s="43"/>
      <c r="B440" s="28"/>
      <c r="C440" s="25">
        <f t="shared" si="7"/>
        <v>0</v>
      </c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</row>
    <row r="441" spans="1:63" x14ac:dyDescent="0.25">
      <c r="A441" s="43"/>
      <c r="B441" s="28"/>
      <c r="C441" s="25">
        <f t="shared" si="7"/>
        <v>0</v>
      </c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</row>
    <row r="442" spans="1:63" x14ac:dyDescent="0.25">
      <c r="A442" s="43"/>
      <c r="B442" s="28"/>
      <c r="C442" s="25">
        <f t="shared" si="7"/>
        <v>0</v>
      </c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</row>
    <row r="443" spans="1:63" x14ac:dyDescent="0.25">
      <c r="A443" s="43"/>
      <c r="B443" s="28"/>
      <c r="C443" s="25">
        <f t="shared" si="7"/>
        <v>0</v>
      </c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</row>
    <row r="444" spans="1:63" x14ac:dyDescent="0.25">
      <c r="A444" s="43"/>
      <c r="B444" s="28"/>
      <c r="C444" s="25">
        <f t="shared" si="7"/>
        <v>0</v>
      </c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</row>
    <row r="445" spans="1:63" x14ac:dyDescent="0.25">
      <c r="A445" s="43"/>
      <c r="B445" s="28"/>
      <c r="C445" s="25">
        <f t="shared" si="7"/>
        <v>0</v>
      </c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</row>
    <row r="446" spans="1:63" x14ac:dyDescent="0.25">
      <c r="A446" s="43"/>
      <c r="B446" s="28"/>
      <c r="C446" s="25">
        <f t="shared" si="7"/>
        <v>0</v>
      </c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</row>
    <row r="447" spans="1:63" x14ac:dyDescent="0.25">
      <c r="A447" s="43"/>
      <c r="B447" s="28"/>
      <c r="C447" s="25">
        <f t="shared" si="7"/>
        <v>0</v>
      </c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</row>
    <row r="448" spans="1:63" x14ac:dyDescent="0.25">
      <c r="A448" s="43"/>
      <c r="B448" s="28"/>
      <c r="C448" s="25">
        <f t="shared" si="7"/>
        <v>0</v>
      </c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</row>
    <row r="449" spans="1:63" x14ac:dyDescent="0.25">
      <c r="A449" s="43"/>
      <c r="B449" s="28"/>
      <c r="C449" s="25">
        <f t="shared" si="7"/>
        <v>0</v>
      </c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</row>
    <row r="450" spans="1:63" x14ac:dyDescent="0.25">
      <c r="A450" s="43"/>
      <c r="B450" s="28"/>
      <c r="C450" s="25">
        <f t="shared" si="7"/>
        <v>0</v>
      </c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</row>
    <row r="451" spans="1:63" x14ac:dyDescent="0.25">
      <c r="A451" s="43"/>
      <c r="B451" s="28"/>
      <c r="C451" s="25">
        <f t="shared" si="7"/>
        <v>0</v>
      </c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</row>
    <row r="452" spans="1:63" x14ac:dyDescent="0.25">
      <c r="A452" s="43"/>
      <c r="B452" s="28"/>
      <c r="C452" s="25">
        <f t="shared" ref="C452:C515" si="8">COUNTA(D452:GG452)</f>
        <v>0</v>
      </c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</row>
    <row r="453" spans="1:63" x14ac:dyDescent="0.25">
      <c r="A453" s="43"/>
      <c r="B453" s="28"/>
      <c r="C453" s="25">
        <f t="shared" si="8"/>
        <v>0</v>
      </c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</row>
    <row r="454" spans="1:63" x14ac:dyDescent="0.25">
      <c r="A454" s="43"/>
      <c r="B454" s="28"/>
      <c r="C454" s="25">
        <f t="shared" si="8"/>
        <v>0</v>
      </c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</row>
    <row r="455" spans="1:63" x14ac:dyDescent="0.25">
      <c r="A455" s="43"/>
      <c r="B455" s="28"/>
      <c r="C455" s="25">
        <f t="shared" si="8"/>
        <v>0</v>
      </c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  <c r="BH455" s="28"/>
      <c r="BI455" s="28"/>
      <c r="BJ455" s="28"/>
      <c r="BK455" s="28"/>
    </row>
    <row r="456" spans="1:63" x14ac:dyDescent="0.25">
      <c r="A456" s="43"/>
      <c r="B456" s="28"/>
      <c r="C456" s="25">
        <f t="shared" si="8"/>
        <v>0</v>
      </c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  <c r="BH456" s="28"/>
      <c r="BI456" s="28"/>
      <c r="BJ456" s="28"/>
      <c r="BK456" s="28"/>
    </row>
    <row r="457" spans="1:63" x14ac:dyDescent="0.25">
      <c r="A457" s="43"/>
      <c r="B457" s="28"/>
      <c r="C457" s="25">
        <f t="shared" si="8"/>
        <v>0</v>
      </c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  <c r="BH457" s="28"/>
      <c r="BI457" s="28"/>
      <c r="BJ457" s="28"/>
      <c r="BK457" s="28"/>
    </row>
    <row r="458" spans="1:63" x14ac:dyDescent="0.25">
      <c r="A458" s="43"/>
      <c r="B458" s="28"/>
      <c r="C458" s="25">
        <f t="shared" si="8"/>
        <v>0</v>
      </c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</row>
    <row r="459" spans="1:63" x14ac:dyDescent="0.25">
      <c r="A459" s="43"/>
      <c r="B459" s="28"/>
      <c r="C459" s="25">
        <f t="shared" si="8"/>
        <v>0</v>
      </c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</row>
    <row r="460" spans="1:63" x14ac:dyDescent="0.25">
      <c r="A460" s="43"/>
      <c r="B460" s="28"/>
      <c r="C460" s="25">
        <f t="shared" si="8"/>
        <v>0</v>
      </c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</row>
    <row r="461" spans="1:63" x14ac:dyDescent="0.25">
      <c r="A461" s="43"/>
      <c r="B461" s="28"/>
      <c r="C461" s="25">
        <f t="shared" si="8"/>
        <v>0</v>
      </c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</row>
    <row r="462" spans="1:63" x14ac:dyDescent="0.25">
      <c r="A462" s="43"/>
      <c r="B462" s="28"/>
      <c r="C462" s="25">
        <f t="shared" si="8"/>
        <v>0</v>
      </c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</row>
    <row r="463" spans="1:63" x14ac:dyDescent="0.25">
      <c r="A463" s="43"/>
      <c r="B463" s="28"/>
      <c r="C463" s="25">
        <f t="shared" si="8"/>
        <v>0</v>
      </c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</row>
    <row r="464" spans="1:63" x14ac:dyDescent="0.25">
      <c r="A464" s="43"/>
      <c r="B464" s="28"/>
      <c r="C464" s="25">
        <f t="shared" si="8"/>
        <v>0</v>
      </c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</row>
    <row r="465" spans="1:63" x14ac:dyDescent="0.25">
      <c r="A465" s="43"/>
      <c r="B465" s="28"/>
      <c r="C465" s="25">
        <f t="shared" si="8"/>
        <v>0</v>
      </c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</row>
    <row r="466" spans="1:63" x14ac:dyDescent="0.25">
      <c r="A466" s="43"/>
      <c r="B466" s="28"/>
      <c r="C466" s="25">
        <f t="shared" si="8"/>
        <v>0</v>
      </c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  <c r="BH466" s="28"/>
      <c r="BI466" s="28"/>
      <c r="BJ466" s="28"/>
      <c r="BK466" s="28"/>
    </row>
    <row r="467" spans="1:63" x14ac:dyDescent="0.25">
      <c r="A467" s="43"/>
      <c r="B467" s="28"/>
      <c r="C467" s="25">
        <f t="shared" si="8"/>
        <v>0</v>
      </c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  <c r="BH467" s="28"/>
      <c r="BI467" s="28"/>
      <c r="BJ467" s="28"/>
      <c r="BK467" s="28"/>
    </row>
    <row r="468" spans="1:63" x14ac:dyDescent="0.25">
      <c r="A468" s="43"/>
      <c r="B468" s="28"/>
      <c r="C468" s="25">
        <f t="shared" si="8"/>
        <v>0</v>
      </c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  <c r="BH468" s="28"/>
      <c r="BI468" s="28"/>
      <c r="BJ468" s="28"/>
      <c r="BK468" s="28"/>
    </row>
    <row r="469" spans="1:63" x14ac:dyDescent="0.25">
      <c r="A469" s="43"/>
      <c r="B469" s="28"/>
      <c r="C469" s="25">
        <f t="shared" si="8"/>
        <v>0</v>
      </c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  <c r="BH469" s="28"/>
      <c r="BI469" s="28"/>
      <c r="BJ469" s="28"/>
      <c r="BK469" s="28"/>
    </row>
    <row r="470" spans="1:63" x14ac:dyDescent="0.25">
      <c r="A470" s="43"/>
      <c r="B470" s="28"/>
      <c r="C470" s="25">
        <f t="shared" si="8"/>
        <v>0</v>
      </c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  <c r="BH470" s="28"/>
      <c r="BI470" s="28"/>
      <c r="BJ470" s="28"/>
      <c r="BK470" s="28"/>
    </row>
    <row r="471" spans="1:63" x14ac:dyDescent="0.25">
      <c r="A471" s="43"/>
      <c r="B471" s="28"/>
      <c r="C471" s="25">
        <f t="shared" si="8"/>
        <v>0</v>
      </c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</row>
    <row r="472" spans="1:63" x14ac:dyDescent="0.25">
      <c r="A472" s="43"/>
      <c r="B472" s="28"/>
      <c r="C472" s="25">
        <f t="shared" si="8"/>
        <v>0</v>
      </c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  <c r="BH472" s="28"/>
      <c r="BI472" s="28"/>
      <c r="BJ472" s="28"/>
      <c r="BK472" s="28"/>
    </row>
    <row r="473" spans="1:63" x14ac:dyDescent="0.25">
      <c r="A473" s="43"/>
      <c r="B473" s="28"/>
      <c r="C473" s="25">
        <f t="shared" si="8"/>
        <v>0</v>
      </c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</row>
    <row r="474" spans="1:63" x14ac:dyDescent="0.25">
      <c r="A474" s="43"/>
      <c r="B474" s="28"/>
      <c r="C474" s="25">
        <f t="shared" si="8"/>
        <v>0</v>
      </c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</row>
    <row r="475" spans="1:63" x14ac:dyDescent="0.25">
      <c r="A475" s="43"/>
      <c r="B475" s="28"/>
      <c r="C475" s="25">
        <f t="shared" si="8"/>
        <v>0</v>
      </c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</row>
    <row r="476" spans="1:63" x14ac:dyDescent="0.25">
      <c r="A476" s="43"/>
      <c r="B476" s="28"/>
      <c r="C476" s="25">
        <f t="shared" si="8"/>
        <v>0</v>
      </c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  <c r="BH476" s="28"/>
      <c r="BI476" s="28"/>
      <c r="BJ476" s="28"/>
      <c r="BK476" s="28"/>
    </row>
    <row r="477" spans="1:63" x14ac:dyDescent="0.25">
      <c r="A477" s="43"/>
      <c r="B477" s="28"/>
      <c r="C477" s="25">
        <f t="shared" si="8"/>
        <v>0</v>
      </c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  <c r="BH477" s="28"/>
      <c r="BI477" s="28"/>
      <c r="BJ477" s="28"/>
      <c r="BK477" s="28"/>
    </row>
    <row r="478" spans="1:63" x14ac:dyDescent="0.25">
      <c r="A478" s="43"/>
      <c r="B478" s="28"/>
      <c r="C478" s="25">
        <f t="shared" si="8"/>
        <v>0</v>
      </c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  <c r="BH478" s="28"/>
      <c r="BI478" s="28"/>
      <c r="BJ478" s="28"/>
      <c r="BK478" s="28"/>
    </row>
    <row r="479" spans="1:63" x14ac:dyDescent="0.25">
      <c r="A479" s="43"/>
      <c r="B479" s="28"/>
      <c r="C479" s="25">
        <f t="shared" si="8"/>
        <v>0</v>
      </c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</row>
    <row r="480" spans="1:63" x14ac:dyDescent="0.25">
      <c r="A480" s="43"/>
      <c r="B480" s="28"/>
      <c r="C480" s="25">
        <f t="shared" si="8"/>
        <v>0</v>
      </c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</row>
    <row r="481" spans="1:63" x14ac:dyDescent="0.25">
      <c r="A481" s="43"/>
      <c r="B481" s="28"/>
      <c r="C481" s="25">
        <f t="shared" si="8"/>
        <v>0</v>
      </c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</row>
    <row r="482" spans="1:63" x14ac:dyDescent="0.25">
      <c r="A482" s="43"/>
      <c r="B482" s="28"/>
      <c r="C482" s="25">
        <f t="shared" si="8"/>
        <v>0</v>
      </c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  <c r="BH482" s="28"/>
      <c r="BI482" s="28"/>
      <c r="BJ482" s="28"/>
      <c r="BK482" s="28"/>
    </row>
    <row r="483" spans="1:63" x14ac:dyDescent="0.25">
      <c r="A483" s="43"/>
      <c r="B483" s="28"/>
      <c r="C483" s="25">
        <f t="shared" si="8"/>
        <v>0</v>
      </c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</row>
    <row r="484" spans="1:63" x14ac:dyDescent="0.25">
      <c r="A484" s="43"/>
      <c r="B484" s="28"/>
      <c r="C484" s="25">
        <f t="shared" si="8"/>
        <v>0</v>
      </c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</row>
    <row r="485" spans="1:63" x14ac:dyDescent="0.25">
      <c r="A485" s="43"/>
      <c r="B485" s="28"/>
      <c r="C485" s="25">
        <f t="shared" si="8"/>
        <v>0</v>
      </c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  <c r="BH485" s="28"/>
      <c r="BI485" s="28"/>
      <c r="BJ485" s="28"/>
      <c r="BK485" s="28"/>
    </row>
    <row r="486" spans="1:63" x14ac:dyDescent="0.25">
      <c r="A486" s="43"/>
      <c r="B486" s="28"/>
      <c r="C486" s="25">
        <f t="shared" si="8"/>
        <v>0</v>
      </c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  <c r="BH486" s="28"/>
      <c r="BI486" s="28"/>
      <c r="BJ486" s="28"/>
      <c r="BK486" s="28"/>
    </row>
    <row r="487" spans="1:63" x14ac:dyDescent="0.25">
      <c r="A487" s="43"/>
      <c r="B487" s="28"/>
      <c r="C487" s="25">
        <f t="shared" si="8"/>
        <v>0</v>
      </c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  <c r="BH487" s="28"/>
      <c r="BI487" s="28"/>
      <c r="BJ487" s="28"/>
      <c r="BK487" s="28"/>
    </row>
    <row r="488" spans="1:63" x14ac:dyDescent="0.25">
      <c r="A488" s="43"/>
      <c r="B488" s="28"/>
      <c r="C488" s="25">
        <f t="shared" si="8"/>
        <v>0</v>
      </c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  <c r="BH488" s="28"/>
      <c r="BI488" s="28"/>
      <c r="BJ488" s="28"/>
      <c r="BK488" s="28"/>
    </row>
    <row r="489" spans="1:63" x14ac:dyDescent="0.25">
      <c r="A489" s="43"/>
      <c r="B489" s="28"/>
      <c r="C489" s="25">
        <f t="shared" si="8"/>
        <v>0</v>
      </c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  <c r="BH489" s="28"/>
      <c r="BI489" s="28"/>
      <c r="BJ489" s="28"/>
      <c r="BK489" s="28"/>
    </row>
    <row r="490" spans="1:63" x14ac:dyDescent="0.25">
      <c r="A490" s="43"/>
      <c r="B490" s="28"/>
      <c r="C490" s="25">
        <f t="shared" si="8"/>
        <v>0</v>
      </c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  <c r="BH490" s="28"/>
      <c r="BI490" s="28"/>
      <c r="BJ490" s="28"/>
      <c r="BK490" s="28"/>
    </row>
    <row r="491" spans="1:63" x14ac:dyDescent="0.25">
      <c r="A491" s="43"/>
      <c r="B491" s="28"/>
      <c r="C491" s="25">
        <f t="shared" si="8"/>
        <v>0</v>
      </c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  <c r="BH491" s="28"/>
      <c r="BI491" s="28"/>
      <c r="BJ491" s="28"/>
      <c r="BK491" s="28"/>
    </row>
    <row r="492" spans="1:63" x14ac:dyDescent="0.25">
      <c r="A492" s="43"/>
      <c r="B492" s="28"/>
      <c r="C492" s="25">
        <f t="shared" si="8"/>
        <v>0</v>
      </c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  <c r="BH492" s="28"/>
      <c r="BI492" s="28"/>
      <c r="BJ492" s="28"/>
      <c r="BK492" s="28"/>
    </row>
    <row r="493" spans="1:63" x14ac:dyDescent="0.25">
      <c r="A493" s="43"/>
      <c r="B493" s="28"/>
      <c r="C493" s="25">
        <f t="shared" si="8"/>
        <v>0</v>
      </c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  <c r="BH493" s="28"/>
      <c r="BI493" s="28"/>
      <c r="BJ493" s="28"/>
      <c r="BK493" s="28"/>
    </row>
    <row r="494" spans="1:63" x14ac:dyDescent="0.25">
      <c r="A494" s="43"/>
      <c r="B494" s="28"/>
      <c r="C494" s="25">
        <f t="shared" si="8"/>
        <v>0</v>
      </c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  <c r="BH494" s="28"/>
      <c r="BI494" s="28"/>
      <c r="BJ494" s="28"/>
      <c r="BK494" s="28"/>
    </row>
    <row r="495" spans="1:63" x14ac:dyDescent="0.25">
      <c r="A495" s="43"/>
      <c r="B495" s="28"/>
      <c r="C495" s="25">
        <f t="shared" si="8"/>
        <v>0</v>
      </c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  <c r="BH495" s="28"/>
      <c r="BI495" s="28"/>
      <c r="BJ495" s="28"/>
      <c r="BK495" s="28"/>
    </row>
    <row r="496" spans="1:63" x14ac:dyDescent="0.25">
      <c r="A496" s="43"/>
      <c r="B496" s="28"/>
      <c r="C496" s="25">
        <f t="shared" si="8"/>
        <v>0</v>
      </c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  <c r="BH496" s="28"/>
      <c r="BI496" s="28"/>
      <c r="BJ496" s="28"/>
      <c r="BK496" s="28"/>
    </row>
    <row r="497" spans="1:63" x14ac:dyDescent="0.25">
      <c r="A497" s="43"/>
      <c r="B497" s="28"/>
      <c r="C497" s="25">
        <f t="shared" si="8"/>
        <v>0</v>
      </c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  <c r="BH497" s="28"/>
      <c r="BI497" s="28"/>
      <c r="BJ497" s="28"/>
      <c r="BK497" s="28"/>
    </row>
    <row r="498" spans="1:63" x14ac:dyDescent="0.25">
      <c r="A498" s="43"/>
      <c r="B498" s="28"/>
      <c r="C498" s="25">
        <f t="shared" si="8"/>
        <v>0</v>
      </c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  <c r="BH498" s="28"/>
      <c r="BI498" s="28"/>
      <c r="BJ498" s="28"/>
      <c r="BK498" s="28"/>
    </row>
    <row r="499" spans="1:63" x14ac:dyDescent="0.25">
      <c r="A499" s="43"/>
      <c r="B499" s="28"/>
      <c r="C499" s="25">
        <f t="shared" si="8"/>
        <v>0</v>
      </c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  <c r="BH499" s="28"/>
      <c r="BI499" s="28"/>
      <c r="BJ499" s="28"/>
      <c r="BK499" s="28"/>
    </row>
    <row r="500" spans="1:63" x14ac:dyDescent="0.25">
      <c r="A500" s="43"/>
      <c r="B500" s="28"/>
      <c r="C500" s="25">
        <f t="shared" si="8"/>
        <v>0</v>
      </c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</row>
    <row r="501" spans="1:63" x14ac:dyDescent="0.25">
      <c r="A501" s="43"/>
      <c r="B501" s="28"/>
      <c r="C501" s="25">
        <f t="shared" si="8"/>
        <v>0</v>
      </c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</row>
    <row r="502" spans="1:63" x14ac:dyDescent="0.25">
      <c r="A502" s="43"/>
      <c r="B502" s="28"/>
      <c r="C502" s="25">
        <f t="shared" si="8"/>
        <v>0</v>
      </c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</row>
    <row r="503" spans="1:63" x14ac:dyDescent="0.25">
      <c r="A503" s="43"/>
      <c r="B503" s="28"/>
      <c r="C503" s="25">
        <f t="shared" si="8"/>
        <v>0</v>
      </c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</row>
    <row r="504" spans="1:63" x14ac:dyDescent="0.25">
      <c r="A504" s="43"/>
      <c r="B504" s="28"/>
      <c r="C504" s="25">
        <f t="shared" si="8"/>
        <v>0</v>
      </c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  <c r="BH504" s="28"/>
      <c r="BI504" s="28"/>
      <c r="BJ504" s="28"/>
      <c r="BK504" s="28"/>
    </row>
    <row r="505" spans="1:63" x14ac:dyDescent="0.25">
      <c r="A505" s="43"/>
      <c r="B505" s="28"/>
      <c r="C505" s="25">
        <f t="shared" si="8"/>
        <v>0</v>
      </c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  <c r="BH505" s="28"/>
      <c r="BI505" s="28"/>
      <c r="BJ505" s="28"/>
      <c r="BK505" s="28"/>
    </row>
    <row r="506" spans="1:63" x14ac:dyDescent="0.25">
      <c r="A506" s="43"/>
      <c r="B506" s="28"/>
      <c r="C506" s="25">
        <f t="shared" si="8"/>
        <v>0</v>
      </c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  <c r="BH506" s="28"/>
      <c r="BI506" s="28"/>
      <c r="BJ506" s="28"/>
      <c r="BK506" s="28"/>
    </row>
    <row r="507" spans="1:63" x14ac:dyDescent="0.25">
      <c r="A507" s="43"/>
      <c r="B507" s="28"/>
      <c r="C507" s="25">
        <f t="shared" si="8"/>
        <v>0</v>
      </c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  <c r="BH507" s="28"/>
      <c r="BI507" s="28"/>
      <c r="BJ507" s="28"/>
      <c r="BK507" s="28"/>
    </row>
    <row r="508" spans="1:63" x14ac:dyDescent="0.25">
      <c r="A508" s="43"/>
      <c r="B508" s="28"/>
      <c r="C508" s="25">
        <f t="shared" si="8"/>
        <v>0</v>
      </c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  <c r="BH508" s="28"/>
      <c r="BI508" s="28"/>
      <c r="BJ508" s="28"/>
      <c r="BK508" s="28"/>
    </row>
    <row r="509" spans="1:63" x14ac:dyDescent="0.25">
      <c r="A509" s="43"/>
      <c r="B509" s="28"/>
      <c r="C509" s="25">
        <f t="shared" si="8"/>
        <v>0</v>
      </c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  <c r="BH509" s="28"/>
      <c r="BI509" s="28"/>
      <c r="BJ509" s="28"/>
      <c r="BK509" s="28"/>
    </row>
    <row r="510" spans="1:63" x14ac:dyDescent="0.25">
      <c r="A510" s="43"/>
      <c r="B510" s="28"/>
      <c r="C510" s="25">
        <f t="shared" si="8"/>
        <v>0</v>
      </c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  <c r="BH510" s="28"/>
      <c r="BI510" s="28"/>
      <c r="BJ510" s="28"/>
      <c r="BK510" s="28"/>
    </row>
    <row r="511" spans="1:63" x14ac:dyDescent="0.25">
      <c r="A511" s="43"/>
      <c r="B511" s="28"/>
      <c r="C511" s="25">
        <f t="shared" si="8"/>
        <v>0</v>
      </c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  <c r="BH511" s="28"/>
      <c r="BI511" s="28"/>
      <c r="BJ511" s="28"/>
      <c r="BK511" s="28"/>
    </row>
    <row r="512" spans="1:63" x14ac:dyDescent="0.25">
      <c r="A512" s="43"/>
      <c r="B512" s="28"/>
      <c r="C512" s="25">
        <f t="shared" si="8"/>
        <v>0</v>
      </c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  <c r="BH512" s="28"/>
      <c r="BI512" s="28"/>
      <c r="BJ512" s="28"/>
      <c r="BK512" s="28"/>
    </row>
    <row r="513" spans="1:63" x14ac:dyDescent="0.25">
      <c r="A513" s="43"/>
      <c r="B513" s="28"/>
      <c r="C513" s="25">
        <f t="shared" si="8"/>
        <v>0</v>
      </c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  <c r="BH513" s="28"/>
      <c r="BI513" s="28"/>
      <c r="BJ513" s="28"/>
      <c r="BK513" s="28"/>
    </row>
    <row r="514" spans="1:63" x14ac:dyDescent="0.25">
      <c r="A514" s="43"/>
      <c r="B514" s="28"/>
      <c r="C514" s="25">
        <f t="shared" si="8"/>
        <v>0</v>
      </c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  <c r="BH514" s="28"/>
      <c r="BI514" s="28"/>
      <c r="BJ514" s="28"/>
      <c r="BK514" s="28"/>
    </row>
    <row r="515" spans="1:63" x14ac:dyDescent="0.25">
      <c r="A515" s="43"/>
      <c r="B515" s="28"/>
      <c r="C515" s="25">
        <f t="shared" si="8"/>
        <v>0</v>
      </c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  <c r="BH515" s="28"/>
      <c r="BI515" s="28"/>
      <c r="BJ515" s="28"/>
      <c r="BK515" s="28"/>
    </row>
    <row r="516" spans="1:63" x14ac:dyDescent="0.25">
      <c r="A516" s="43"/>
      <c r="B516" s="28"/>
      <c r="C516" s="25">
        <f t="shared" ref="C516:C579" si="9">COUNTA(D516:GG516)</f>
        <v>0</v>
      </c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  <c r="BH516" s="28"/>
      <c r="BI516" s="28"/>
      <c r="BJ516" s="28"/>
      <c r="BK516" s="28"/>
    </row>
    <row r="517" spans="1:63" x14ac:dyDescent="0.25">
      <c r="A517" s="43"/>
      <c r="B517" s="28"/>
      <c r="C517" s="25">
        <f t="shared" si="9"/>
        <v>0</v>
      </c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  <c r="BH517" s="28"/>
      <c r="BI517" s="28"/>
      <c r="BJ517" s="28"/>
      <c r="BK517" s="28"/>
    </row>
    <row r="518" spans="1:63" x14ac:dyDescent="0.25">
      <c r="A518" s="43"/>
      <c r="B518" s="28"/>
      <c r="C518" s="25">
        <f t="shared" si="9"/>
        <v>0</v>
      </c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  <c r="BH518" s="28"/>
      <c r="BI518" s="28"/>
      <c r="BJ518" s="28"/>
      <c r="BK518" s="28"/>
    </row>
    <row r="519" spans="1:63" x14ac:dyDescent="0.25">
      <c r="A519" s="43"/>
      <c r="B519" s="28"/>
      <c r="C519" s="25">
        <f t="shared" si="9"/>
        <v>0</v>
      </c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  <c r="BH519" s="28"/>
      <c r="BI519" s="28"/>
      <c r="BJ519" s="28"/>
      <c r="BK519" s="28"/>
    </row>
    <row r="520" spans="1:63" x14ac:dyDescent="0.25">
      <c r="A520" s="43"/>
      <c r="B520" s="28"/>
      <c r="C520" s="25">
        <f t="shared" si="9"/>
        <v>0</v>
      </c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  <c r="BH520" s="28"/>
      <c r="BI520" s="28"/>
      <c r="BJ520" s="28"/>
      <c r="BK520" s="28"/>
    </row>
    <row r="521" spans="1:63" x14ac:dyDescent="0.25">
      <c r="A521" s="43"/>
      <c r="B521" s="28"/>
      <c r="C521" s="25">
        <f t="shared" si="9"/>
        <v>0</v>
      </c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  <c r="BH521" s="28"/>
      <c r="BI521" s="28"/>
      <c r="BJ521" s="28"/>
      <c r="BK521" s="28"/>
    </row>
    <row r="522" spans="1:63" x14ac:dyDescent="0.25">
      <c r="A522" s="43"/>
      <c r="B522" s="28"/>
      <c r="C522" s="25">
        <f t="shared" si="9"/>
        <v>0</v>
      </c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  <c r="BH522" s="28"/>
      <c r="BI522" s="28"/>
      <c r="BJ522" s="28"/>
      <c r="BK522" s="28"/>
    </row>
    <row r="523" spans="1:63" x14ac:dyDescent="0.25">
      <c r="A523" s="43"/>
      <c r="B523" s="28"/>
      <c r="C523" s="25">
        <f t="shared" si="9"/>
        <v>0</v>
      </c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  <c r="BH523" s="28"/>
      <c r="BI523" s="28"/>
      <c r="BJ523" s="28"/>
      <c r="BK523" s="28"/>
    </row>
    <row r="524" spans="1:63" x14ac:dyDescent="0.25">
      <c r="A524" s="43"/>
      <c r="B524" s="28"/>
      <c r="C524" s="25">
        <f t="shared" si="9"/>
        <v>0</v>
      </c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  <c r="BH524" s="28"/>
      <c r="BI524" s="28"/>
      <c r="BJ524" s="28"/>
      <c r="BK524" s="28"/>
    </row>
    <row r="525" spans="1:63" x14ac:dyDescent="0.25">
      <c r="A525" s="43"/>
      <c r="B525" s="28"/>
      <c r="C525" s="25">
        <f t="shared" si="9"/>
        <v>0</v>
      </c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  <c r="BH525" s="28"/>
      <c r="BI525" s="28"/>
      <c r="BJ525" s="28"/>
      <c r="BK525" s="28"/>
    </row>
    <row r="526" spans="1:63" x14ac:dyDescent="0.25">
      <c r="A526" s="43"/>
      <c r="B526" s="28"/>
      <c r="C526" s="25">
        <f t="shared" si="9"/>
        <v>0</v>
      </c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  <c r="BH526" s="28"/>
      <c r="BI526" s="28"/>
      <c r="BJ526" s="28"/>
      <c r="BK526" s="28"/>
    </row>
    <row r="527" spans="1:63" x14ac:dyDescent="0.25">
      <c r="A527" s="43"/>
      <c r="B527" s="28"/>
      <c r="C527" s="25">
        <f t="shared" si="9"/>
        <v>0</v>
      </c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  <c r="BH527" s="28"/>
      <c r="BI527" s="28"/>
      <c r="BJ527" s="28"/>
      <c r="BK527" s="28"/>
    </row>
    <row r="528" spans="1:63" x14ac:dyDescent="0.25">
      <c r="A528" s="43"/>
      <c r="B528" s="28"/>
      <c r="C528" s="25">
        <f t="shared" si="9"/>
        <v>0</v>
      </c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  <c r="BH528" s="28"/>
      <c r="BI528" s="28"/>
      <c r="BJ528" s="28"/>
      <c r="BK528" s="28"/>
    </row>
    <row r="529" spans="1:63" x14ac:dyDescent="0.25">
      <c r="A529" s="43"/>
      <c r="B529" s="28"/>
      <c r="C529" s="25">
        <f t="shared" si="9"/>
        <v>0</v>
      </c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  <c r="BH529" s="28"/>
      <c r="BI529" s="28"/>
      <c r="BJ529" s="28"/>
      <c r="BK529" s="28"/>
    </row>
    <row r="530" spans="1:63" x14ac:dyDescent="0.25">
      <c r="A530" s="43"/>
      <c r="B530" s="28"/>
      <c r="C530" s="25">
        <f t="shared" si="9"/>
        <v>0</v>
      </c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  <c r="BH530" s="28"/>
      <c r="BI530" s="28"/>
      <c r="BJ530" s="28"/>
      <c r="BK530" s="28"/>
    </row>
    <row r="531" spans="1:63" x14ac:dyDescent="0.25">
      <c r="A531" s="43"/>
      <c r="B531" s="28"/>
      <c r="C531" s="25">
        <f t="shared" si="9"/>
        <v>0</v>
      </c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  <c r="BH531" s="28"/>
      <c r="BI531" s="28"/>
      <c r="BJ531" s="28"/>
      <c r="BK531" s="28"/>
    </row>
    <row r="532" spans="1:63" x14ac:dyDescent="0.25">
      <c r="A532" s="43"/>
      <c r="B532" s="28"/>
      <c r="C532" s="25">
        <f t="shared" si="9"/>
        <v>0</v>
      </c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  <c r="BH532" s="28"/>
      <c r="BI532" s="28"/>
      <c r="BJ532" s="28"/>
      <c r="BK532" s="28"/>
    </row>
    <row r="533" spans="1:63" x14ac:dyDescent="0.25">
      <c r="A533" s="43"/>
      <c r="B533" s="28"/>
      <c r="C533" s="25">
        <f t="shared" si="9"/>
        <v>0</v>
      </c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  <c r="BH533" s="28"/>
      <c r="BI533" s="28"/>
      <c r="BJ533" s="28"/>
      <c r="BK533" s="28"/>
    </row>
    <row r="534" spans="1:63" x14ac:dyDescent="0.25">
      <c r="A534" s="43"/>
      <c r="B534" s="28"/>
      <c r="C534" s="25">
        <f t="shared" si="9"/>
        <v>0</v>
      </c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  <c r="BH534" s="28"/>
      <c r="BI534" s="28"/>
      <c r="BJ534" s="28"/>
      <c r="BK534" s="28"/>
    </row>
    <row r="535" spans="1:63" x14ac:dyDescent="0.25">
      <c r="A535" s="43"/>
      <c r="B535" s="28"/>
      <c r="C535" s="25">
        <f t="shared" si="9"/>
        <v>0</v>
      </c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  <c r="BH535" s="28"/>
      <c r="BI535" s="28"/>
      <c r="BJ535" s="28"/>
      <c r="BK535" s="28"/>
    </row>
    <row r="536" spans="1:63" x14ac:dyDescent="0.25">
      <c r="A536" s="43"/>
      <c r="B536" s="28"/>
      <c r="C536" s="25">
        <f t="shared" si="9"/>
        <v>0</v>
      </c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  <c r="BH536" s="28"/>
      <c r="BI536" s="28"/>
      <c r="BJ536" s="28"/>
      <c r="BK536" s="28"/>
    </row>
    <row r="537" spans="1:63" x14ac:dyDescent="0.25">
      <c r="A537" s="43"/>
      <c r="B537" s="28"/>
      <c r="C537" s="25">
        <f t="shared" si="9"/>
        <v>0</v>
      </c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  <c r="BH537" s="28"/>
      <c r="BI537" s="28"/>
      <c r="BJ537" s="28"/>
      <c r="BK537" s="28"/>
    </row>
    <row r="538" spans="1:63" x14ac:dyDescent="0.25">
      <c r="A538" s="43"/>
      <c r="B538" s="28"/>
      <c r="C538" s="25">
        <f t="shared" si="9"/>
        <v>0</v>
      </c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  <c r="BH538" s="28"/>
      <c r="BI538" s="28"/>
      <c r="BJ538" s="28"/>
      <c r="BK538" s="28"/>
    </row>
    <row r="539" spans="1:63" x14ac:dyDescent="0.25">
      <c r="A539" s="43"/>
      <c r="B539" s="28"/>
      <c r="C539" s="25">
        <f t="shared" si="9"/>
        <v>0</v>
      </c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  <c r="BH539" s="28"/>
      <c r="BI539" s="28"/>
      <c r="BJ539" s="28"/>
      <c r="BK539" s="28"/>
    </row>
    <row r="540" spans="1:63" x14ac:dyDescent="0.25">
      <c r="A540" s="43"/>
      <c r="B540" s="28"/>
      <c r="C540" s="25">
        <f t="shared" si="9"/>
        <v>0</v>
      </c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</row>
    <row r="541" spans="1:63" x14ac:dyDescent="0.25">
      <c r="A541" s="43"/>
      <c r="B541" s="28"/>
      <c r="C541" s="25">
        <f t="shared" si="9"/>
        <v>0</v>
      </c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</row>
    <row r="542" spans="1:63" x14ac:dyDescent="0.25">
      <c r="A542" s="43"/>
      <c r="B542" s="28"/>
      <c r="C542" s="25">
        <f t="shared" si="9"/>
        <v>0</v>
      </c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  <c r="BH542" s="28"/>
      <c r="BI542" s="28"/>
      <c r="BJ542" s="28"/>
      <c r="BK542" s="28"/>
    </row>
    <row r="543" spans="1:63" x14ac:dyDescent="0.25">
      <c r="A543" s="43"/>
      <c r="B543" s="28"/>
      <c r="C543" s="25">
        <f t="shared" si="9"/>
        <v>0</v>
      </c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  <c r="BH543" s="28"/>
      <c r="BI543" s="28"/>
      <c r="BJ543" s="28"/>
      <c r="BK543" s="28"/>
    </row>
    <row r="544" spans="1:63" x14ac:dyDescent="0.25">
      <c r="A544" s="43"/>
      <c r="B544" s="28"/>
      <c r="C544" s="25">
        <f t="shared" si="9"/>
        <v>0</v>
      </c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  <c r="BH544" s="28"/>
      <c r="BI544" s="28"/>
      <c r="BJ544" s="28"/>
      <c r="BK544" s="28"/>
    </row>
    <row r="545" spans="1:63" x14ac:dyDescent="0.25">
      <c r="A545" s="43"/>
      <c r="B545" s="28"/>
      <c r="C545" s="25">
        <f t="shared" si="9"/>
        <v>0</v>
      </c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  <c r="BH545" s="28"/>
      <c r="BI545" s="28"/>
      <c r="BJ545" s="28"/>
      <c r="BK545" s="28"/>
    </row>
    <row r="546" spans="1:63" x14ac:dyDescent="0.25">
      <c r="A546" s="43"/>
      <c r="B546" s="28"/>
      <c r="C546" s="25">
        <f t="shared" si="9"/>
        <v>0</v>
      </c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  <c r="BH546" s="28"/>
      <c r="BI546" s="28"/>
      <c r="BJ546" s="28"/>
      <c r="BK546" s="28"/>
    </row>
    <row r="547" spans="1:63" x14ac:dyDescent="0.25">
      <c r="A547" s="43"/>
      <c r="B547" s="28"/>
      <c r="C547" s="25">
        <f t="shared" si="9"/>
        <v>0</v>
      </c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  <c r="BH547" s="28"/>
      <c r="BI547" s="28"/>
      <c r="BJ547" s="28"/>
      <c r="BK547" s="28"/>
    </row>
    <row r="548" spans="1:63" x14ac:dyDescent="0.25">
      <c r="A548" s="43"/>
      <c r="B548" s="28"/>
      <c r="C548" s="25">
        <f t="shared" si="9"/>
        <v>0</v>
      </c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  <c r="BH548" s="28"/>
      <c r="BI548" s="28"/>
      <c r="BJ548" s="28"/>
      <c r="BK548" s="28"/>
    </row>
    <row r="549" spans="1:63" x14ac:dyDescent="0.25">
      <c r="A549" s="43"/>
      <c r="B549" s="28"/>
      <c r="C549" s="25">
        <f t="shared" si="9"/>
        <v>0</v>
      </c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  <c r="BH549" s="28"/>
      <c r="BI549" s="28"/>
      <c r="BJ549" s="28"/>
      <c r="BK549" s="28"/>
    </row>
    <row r="550" spans="1:63" x14ac:dyDescent="0.25">
      <c r="A550" s="43"/>
      <c r="B550" s="28"/>
      <c r="C550" s="25">
        <f t="shared" si="9"/>
        <v>0</v>
      </c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  <c r="BH550" s="28"/>
      <c r="BI550" s="28"/>
      <c r="BJ550" s="28"/>
      <c r="BK550" s="28"/>
    </row>
    <row r="551" spans="1:63" x14ac:dyDescent="0.25">
      <c r="A551" s="43"/>
      <c r="B551" s="28"/>
      <c r="C551" s="25">
        <f t="shared" si="9"/>
        <v>0</v>
      </c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  <c r="BH551" s="28"/>
      <c r="BI551" s="28"/>
      <c r="BJ551" s="28"/>
      <c r="BK551" s="28"/>
    </row>
    <row r="552" spans="1:63" x14ac:dyDescent="0.25">
      <c r="A552" s="43"/>
      <c r="B552" s="28"/>
      <c r="C552" s="25">
        <f t="shared" si="9"/>
        <v>0</v>
      </c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  <c r="BH552" s="28"/>
      <c r="BI552" s="28"/>
      <c r="BJ552" s="28"/>
      <c r="BK552" s="28"/>
    </row>
    <row r="553" spans="1:63" x14ac:dyDescent="0.25">
      <c r="A553" s="43"/>
      <c r="B553" s="28"/>
      <c r="C553" s="25">
        <f t="shared" si="9"/>
        <v>0</v>
      </c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  <c r="BH553" s="28"/>
      <c r="BI553" s="28"/>
      <c r="BJ553" s="28"/>
      <c r="BK553" s="28"/>
    </row>
    <row r="554" spans="1:63" x14ac:dyDescent="0.25">
      <c r="A554" s="43"/>
      <c r="B554" s="28"/>
      <c r="C554" s="25">
        <f t="shared" si="9"/>
        <v>0</v>
      </c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</row>
    <row r="555" spans="1:63" x14ac:dyDescent="0.25">
      <c r="A555" s="43"/>
      <c r="B555" s="28"/>
      <c r="C555" s="25">
        <f t="shared" si="9"/>
        <v>0</v>
      </c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  <c r="BH555" s="28"/>
      <c r="BI555" s="28"/>
      <c r="BJ555" s="28"/>
      <c r="BK555" s="28"/>
    </row>
    <row r="556" spans="1:63" x14ac:dyDescent="0.25">
      <c r="A556" s="43"/>
      <c r="B556" s="28"/>
      <c r="C556" s="25">
        <f t="shared" si="9"/>
        <v>0</v>
      </c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  <c r="BH556" s="28"/>
      <c r="BI556" s="28"/>
      <c r="BJ556" s="28"/>
      <c r="BK556" s="28"/>
    </row>
    <row r="557" spans="1:63" x14ac:dyDescent="0.25">
      <c r="A557" s="43"/>
      <c r="B557" s="28"/>
      <c r="C557" s="25">
        <f t="shared" si="9"/>
        <v>0</v>
      </c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  <c r="BH557" s="28"/>
      <c r="BI557" s="28"/>
      <c r="BJ557" s="28"/>
      <c r="BK557" s="28"/>
    </row>
    <row r="558" spans="1:63" x14ac:dyDescent="0.25">
      <c r="A558" s="43"/>
      <c r="B558" s="28"/>
      <c r="C558" s="25">
        <f t="shared" si="9"/>
        <v>0</v>
      </c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  <c r="BH558" s="28"/>
      <c r="BI558" s="28"/>
      <c r="BJ558" s="28"/>
      <c r="BK558" s="28"/>
    </row>
    <row r="559" spans="1:63" x14ac:dyDescent="0.25">
      <c r="A559" s="43"/>
      <c r="B559" s="28"/>
      <c r="C559" s="25">
        <f t="shared" si="9"/>
        <v>0</v>
      </c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  <c r="BH559" s="28"/>
      <c r="BI559" s="28"/>
      <c r="BJ559" s="28"/>
      <c r="BK559" s="28"/>
    </row>
    <row r="560" spans="1:63" x14ac:dyDescent="0.25">
      <c r="A560" s="43"/>
      <c r="B560" s="28"/>
      <c r="C560" s="25">
        <f t="shared" si="9"/>
        <v>0</v>
      </c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  <c r="BH560" s="28"/>
      <c r="BI560" s="28"/>
      <c r="BJ560" s="28"/>
      <c r="BK560" s="28"/>
    </row>
    <row r="561" spans="1:63" x14ac:dyDescent="0.25">
      <c r="A561" s="43"/>
      <c r="B561" s="28"/>
      <c r="C561" s="25">
        <f t="shared" si="9"/>
        <v>0</v>
      </c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  <c r="BH561" s="28"/>
      <c r="BI561" s="28"/>
      <c r="BJ561" s="28"/>
      <c r="BK561" s="28"/>
    </row>
    <row r="562" spans="1:63" x14ac:dyDescent="0.25">
      <c r="A562" s="43"/>
      <c r="B562" s="28"/>
      <c r="C562" s="25">
        <f t="shared" si="9"/>
        <v>0</v>
      </c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  <c r="BH562" s="28"/>
      <c r="BI562" s="28"/>
      <c r="BJ562" s="28"/>
      <c r="BK562" s="28"/>
    </row>
    <row r="563" spans="1:63" x14ac:dyDescent="0.25">
      <c r="A563" s="43"/>
      <c r="B563" s="28"/>
      <c r="C563" s="25">
        <f t="shared" si="9"/>
        <v>0</v>
      </c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  <c r="BH563" s="28"/>
      <c r="BI563" s="28"/>
      <c r="BJ563" s="28"/>
      <c r="BK563" s="28"/>
    </row>
    <row r="564" spans="1:63" x14ac:dyDescent="0.25">
      <c r="A564" s="43"/>
      <c r="B564" s="28"/>
      <c r="C564" s="25">
        <f t="shared" si="9"/>
        <v>0</v>
      </c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  <c r="BH564" s="28"/>
      <c r="BI564" s="28"/>
      <c r="BJ564" s="28"/>
      <c r="BK564" s="28"/>
    </row>
    <row r="565" spans="1:63" x14ac:dyDescent="0.25">
      <c r="A565" s="43"/>
      <c r="B565" s="28"/>
      <c r="C565" s="25">
        <f t="shared" si="9"/>
        <v>0</v>
      </c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  <c r="BH565" s="28"/>
      <c r="BI565" s="28"/>
      <c r="BJ565" s="28"/>
      <c r="BK565" s="28"/>
    </row>
    <row r="566" spans="1:63" x14ac:dyDescent="0.25">
      <c r="A566" s="43"/>
      <c r="B566" s="28"/>
      <c r="C566" s="25">
        <f t="shared" si="9"/>
        <v>0</v>
      </c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  <c r="BH566" s="28"/>
      <c r="BI566" s="28"/>
      <c r="BJ566" s="28"/>
      <c r="BK566" s="28"/>
    </row>
    <row r="567" spans="1:63" x14ac:dyDescent="0.25">
      <c r="A567" s="43"/>
      <c r="B567" s="28"/>
      <c r="C567" s="25">
        <f t="shared" si="9"/>
        <v>0</v>
      </c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  <c r="BH567" s="28"/>
      <c r="BI567" s="28"/>
      <c r="BJ567" s="28"/>
      <c r="BK567" s="28"/>
    </row>
    <row r="568" spans="1:63" x14ac:dyDescent="0.25">
      <c r="A568" s="43"/>
      <c r="B568" s="28"/>
      <c r="C568" s="25">
        <f t="shared" si="9"/>
        <v>0</v>
      </c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  <c r="BH568" s="28"/>
      <c r="BI568" s="28"/>
      <c r="BJ568" s="28"/>
      <c r="BK568" s="28"/>
    </row>
    <row r="569" spans="1:63" x14ac:dyDescent="0.25">
      <c r="A569" s="43"/>
      <c r="B569" s="28"/>
      <c r="C569" s="25">
        <f t="shared" si="9"/>
        <v>0</v>
      </c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  <c r="BH569" s="28"/>
      <c r="BI569" s="28"/>
      <c r="BJ569" s="28"/>
      <c r="BK569" s="28"/>
    </row>
    <row r="570" spans="1:63" x14ac:dyDescent="0.25">
      <c r="A570" s="43"/>
      <c r="B570" s="28"/>
      <c r="C570" s="25">
        <f t="shared" si="9"/>
        <v>0</v>
      </c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  <c r="BH570" s="28"/>
      <c r="BI570" s="28"/>
      <c r="BJ570" s="28"/>
      <c r="BK570" s="28"/>
    </row>
    <row r="571" spans="1:63" x14ac:dyDescent="0.25">
      <c r="A571" s="43"/>
      <c r="B571" s="28"/>
      <c r="C571" s="25">
        <f t="shared" si="9"/>
        <v>0</v>
      </c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  <c r="BH571" s="28"/>
      <c r="BI571" s="28"/>
      <c r="BJ571" s="28"/>
      <c r="BK571" s="28"/>
    </row>
    <row r="572" spans="1:63" x14ac:dyDescent="0.25">
      <c r="A572" s="43"/>
      <c r="B572" s="28"/>
      <c r="C572" s="25">
        <f t="shared" si="9"/>
        <v>0</v>
      </c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  <c r="BH572" s="28"/>
      <c r="BI572" s="28"/>
      <c r="BJ572" s="28"/>
      <c r="BK572" s="28"/>
    </row>
    <row r="573" spans="1:63" x14ac:dyDescent="0.25">
      <c r="A573" s="43"/>
      <c r="B573" s="28"/>
      <c r="C573" s="25">
        <f t="shared" si="9"/>
        <v>0</v>
      </c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  <c r="BH573" s="28"/>
      <c r="BI573" s="28"/>
      <c r="BJ573" s="28"/>
      <c r="BK573" s="28"/>
    </row>
    <row r="574" spans="1:63" x14ac:dyDescent="0.25">
      <c r="A574" s="43"/>
      <c r="B574" s="28"/>
      <c r="C574" s="25">
        <f t="shared" si="9"/>
        <v>0</v>
      </c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  <c r="BH574" s="28"/>
      <c r="BI574" s="28"/>
      <c r="BJ574" s="28"/>
      <c r="BK574" s="28"/>
    </row>
    <row r="575" spans="1:63" x14ac:dyDescent="0.25">
      <c r="A575" s="43"/>
      <c r="B575" s="28"/>
      <c r="C575" s="25">
        <f t="shared" si="9"/>
        <v>0</v>
      </c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</row>
    <row r="576" spans="1:63" x14ac:dyDescent="0.25">
      <c r="A576" s="43"/>
      <c r="B576" s="28"/>
      <c r="C576" s="25">
        <f t="shared" si="9"/>
        <v>0</v>
      </c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  <c r="BH576" s="28"/>
      <c r="BI576" s="28"/>
      <c r="BJ576" s="28"/>
      <c r="BK576" s="28"/>
    </row>
    <row r="577" spans="1:63" x14ac:dyDescent="0.25">
      <c r="A577" s="43"/>
      <c r="B577" s="28"/>
      <c r="C577" s="25">
        <f t="shared" si="9"/>
        <v>0</v>
      </c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  <c r="BH577" s="28"/>
      <c r="BI577" s="28"/>
      <c r="BJ577" s="28"/>
      <c r="BK577" s="28"/>
    </row>
    <row r="578" spans="1:63" x14ac:dyDescent="0.25">
      <c r="A578" s="43"/>
      <c r="B578" s="28"/>
      <c r="C578" s="25">
        <f t="shared" si="9"/>
        <v>0</v>
      </c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  <c r="BH578" s="28"/>
      <c r="BI578" s="28"/>
      <c r="BJ578" s="28"/>
      <c r="BK578" s="28"/>
    </row>
    <row r="579" spans="1:63" x14ac:dyDescent="0.25">
      <c r="A579" s="43"/>
      <c r="B579" s="28"/>
      <c r="C579" s="25">
        <f t="shared" si="9"/>
        <v>0</v>
      </c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  <c r="BH579" s="28"/>
      <c r="BI579" s="28"/>
      <c r="BJ579" s="28"/>
      <c r="BK579" s="28"/>
    </row>
    <row r="580" spans="1:63" x14ac:dyDescent="0.25">
      <c r="A580" s="43"/>
      <c r="B580" s="28"/>
      <c r="C580" s="25">
        <f t="shared" ref="C580:C643" si="10">COUNTA(D580:GG580)</f>
        <v>0</v>
      </c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  <c r="BH580" s="28"/>
      <c r="BI580" s="28"/>
      <c r="BJ580" s="28"/>
      <c r="BK580" s="28"/>
    </row>
    <row r="581" spans="1:63" x14ac:dyDescent="0.25">
      <c r="A581" s="43"/>
      <c r="B581" s="28"/>
      <c r="C581" s="25">
        <f t="shared" si="10"/>
        <v>0</v>
      </c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  <c r="BH581" s="28"/>
      <c r="BI581" s="28"/>
      <c r="BJ581" s="28"/>
      <c r="BK581" s="28"/>
    </row>
    <row r="582" spans="1:63" x14ac:dyDescent="0.25">
      <c r="A582" s="43"/>
      <c r="B582" s="28"/>
      <c r="C582" s="25">
        <f t="shared" si="10"/>
        <v>0</v>
      </c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  <c r="BH582" s="28"/>
      <c r="BI582" s="28"/>
      <c r="BJ582" s="28"/>
      <c r="BK582" s="28"/>
    </row>
    <row r="583" spans="1:63" x14ac:dyDescent="0.25">
      <c r="A583" s="43"/>
      <c r="B583" s="28"/>
      <c r="C583" s="25">
        <f t="shared" si="10"/>
        <v>0</v>
      </c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  <c r="BH583" s="28"/>
      <c r="BI583" s="28"/>
      <c r="BJ583" s="28"/>
      <c r="BK583" s="28"/>
    </row>
    <row r="584" spans="1:63" x14ac:dyDescent="0.25">
      <c r="A584" s="43"/>
      <c r="B584" s="28"/>
      <c r="C584" s="25">
        <f t="shared" si="10"/>
        <v>0</v>
      </c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  <c r="BH584" s="28"/>
      <c r="BI584" s="28"/>
      <c r="BJ584" s="28"/>
      <c r="BK584" s="28"/>
    </row>
    <row r="585" spans="1:63" x14ac:dyDescent="0.25">
      <c r="A585" s="43"/>
      <c r="B585" s="28"/>
      <c r="C585" s="25">
        <f t="shared" si="10"/>
        <v>0</v>
      </c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  <c r="BH585" s="28"/>
      <c r="BI585" s="28"/>
      <c r="BJ585" s="28"/>
      <c r="BK585" s="28"/>
    </row>
    <row r="586" spans="1:63" x14ac:dyDescent="0.25">
      <c r="A586" s="43"/>
      <c r="B586" s="28"/>
      <c r="C586" s="25">
        <f t="shared" si="10"/>
        <v>0</v>
      </c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  <c r="BH586" s="28"/>
      <c r="BI586" s="28"/>
      <c r="BJ586" s="28"/>
      <c r="BK586" s="28"/>
    </row>
    <row r="587" spans="1:63" x14ac:dyDescent="0.25">
      <c r="A587" s="43"/>
      <c r="B587" s="28"/>
      <c r="C587" s="25">
        <f t="shared" si="10"/>
        <v>0</v>
      </c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  <c r="BH587" s="28"/>
      <c r="BI587" s="28"/>
      <c r="BJ587" s="28"/>
      <c r="BK587" s="28"/>
    </row>
    <row r="588" spans="1:63" x14ac:dyDescent="0.25">
      <c r="A588" s="43"/>
      <c r="B588" s="28"/>
      <c r="C588" s="25">
        <f t="shared" si="10"/>
        <v>0</v>
      </c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</row>
    <row r="589" spans="1:63" x14ac:dyDescent="0.25">
      <c r="A589" s="43"/>
      <c r="B589" s="28"/>
      <c r="C589" s="25">
        <f t="shared" si="10"/>
        <v>0</v>
      </c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  <c r="BH589" s="28"/>
      <c r="BI589" s="28"/>
      <c r="BJ589" s="28"/>
      <c r="BK589" s="28"/>
    </row>
    <row r="590" spans="1:63" x14ac:dyDescent="0.25">
      <c r="A590" s="43"/>
      <c r="B590" s="28"/>
      <c r="C590" s="25">
        <f t="shared" si="10"/>
        <v>0</v>
      </c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  <c r="BH590" s="28"/>
      <c r="BI590" s="28"/>
      <c r="BJ590" s="28"/>
      <c r="BK590" s="28"/>
    </row>
    <row r="591" spans="1:63" x14ac:dyDescent="0.25">
      <c r="A591" s="43"/>
      <c r="B591" s="28"/>
      <c r="C591" s="25">
        <f t="shared" si="10"/>
        <v>0</v>
      </c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  <c r="BH591" s="28"/>
      <c r="BI591" s="28"/>
      <c r="BJ591" s="28"/>
      <c r="BK591" s="28"/>
    </row>
    <row r="592" spans="1:63" x14ac:dyDescent="0.25">
      <c r="A592" s="43"/>
      <c r="B592" s="28"/>
      <c r="C592" s="25">
        <f t="shared" si="10"/>
        <v>0</v>
      </c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  <c r="BH592" s="28"/>
      <c r="BI592" s="28"/>
      <c r="BJ592" s="28"/>
      <c r="BK592" s="28"/>
    </row>
    <row r="593" spans="1:63" x14ac:dyDescent="0.25">
      <c r="A593" s="43"/>
      <c r="B593" s="28"/>
      <c r="C593" s="25">
        <f t="shared" si="10"/>
        <v>0</v>
      </c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  <c r="BH593" s="28"/>
      <c r="BI593" s="28"/>
      <c r="BJ593" s="28"/>
      <c r="BK593" s="28"/>
    </row>
    <row r="594" spans="1:63" x14ac:dyDescent="0.25">
      <c r="A594" s="43"/>
      <c r="B594" s="28"/>
      <c r="C594" s="25">
        <f t="shared" si="10"/>
        <v>0</v>
      </c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  <c r="BH594" s="28"/>
      <c r="BI594" s="28"/>
      <c r="BJ594" s="28"/>
      <c r="BK594" s="28"/>
    </row>
    <row r="595" spans="1:63" x14ac:dyDescent="0.25">
      <c r="A595" s="43"/>
      <c r="B595" s="28"/>
      <c r="C595" s="25">
        <f t="shared" si="10"/>
        <v>0</v>
      </c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  <c r="BH595" s="28"/>
      <c r="BI595" s="28"/>
      <c r="BJ595" s="28"/>
      <c r="BK595" s="28"/>
    </row>
    <row r="596" spans="1:63" x14ac:dyDescent="0.25">
      <c r="A596" s="43"/>
      <c r="B596" s="28"/>
      <c r="C596" s="25">
        <f t="shared" si="10"/>
        <v>0</v>
      </c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  <c r="BH596" s="28"/>
      <c r="BI596" s="28"/>
      <c r="BJ596" s="28"/>
      <c r="BK596" s="28"/>
    </row>
    <row r="597" spans="1:63" x14ac:dyDescent="0.25">
      <c r="A597" s="43"/>
      <c r="B597" s="28"/>
      <c r="C597" s="25">
        <f t="shared" si="10"/>
        <v>0</v>
      </c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  <c r="BH597" s="28"/>
      <c r="BI597" s="28"/>
      <c r="BJ597" s="28"/>
      <c r="BK597" s="28"/>
    </row>
    <row r="598" spans="1:63" x14ac:dyDescent="0.25">
      <c r="A598" s="43"/>
      <c r="B598" s="28"/>
      <c r="C598" s="25">
        <f t="shared" si="10"/>
        <v>0</v>
      </c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  <c r="BH598" s="28"/>
      <c r="BI598" s="28"/>
      <c r="BJ598" s="28"/>
      <c r="BK598" s="28"/>
    </row>
    <row r="599" spans="1:63" x14ac:dyDescent="0.25">
      <c r="A599" s="43"/>
      <c r="B599" s="28"/>
      <c r="C599" s="25">
        <f t="shared" si="10"/>
        <v>0</v>
      </c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  <c r="BH599" s="28"/>
      <c r="BI599" s="28"/>
      <c r="BJ599" s="28"/>
      <c r="BK599" s="28"/>
    </row>
    <row r="600" spans="1:63" x14ac:dyDescent="0.25">
      <c r="A600" s="43"/>
      <c r="B600" s="28"/>
      <c r="C600" s="25">
        <f t="shared" si="10"/>
        <v>0</v>
      </c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  <c r="BH600" s="28"/>
      <c r="BI600" s="28"/>
      <c r="BJ600" s="28"/>
      <c r="BK600" s="28"/>
    </row>
    <row r="601" spans="1:63" x14ac:dyDescent="0.25">
      <c r="A601" s="43"/>
      <c r="B601" s="28"/>
      <c r="C601" s="25">
        <f t="shared" si="10"/>
        <v>0</v>
      </c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  <c r="BH601" s="28"/>
      <c r="BI601" s="28"/>
      <c r="BJ601" s="28"/>
      <c r="BK601" s="28"/>
    </row>
    <row r="602" spans="1:63" x14ac:dyDescent="0.25">
      <c r="A602" s="43"/>
      <c r="B602" s="28"/>
      <c r="C602" s="25">
        <f t="shared" si="10"/>
        <v>0</v>
      </c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  <c r="BH602" s="28"/>
      <c r="BI602" s="28"/>
      <c r="BJ602" s="28"/>
      <c r="BK602" s="28"/>
    </row>
    <row r="603" spans="1:63" x14ac:dyDescent="0.25">
      <c r="A603" s="43"/>
      <c r="B603" s="28"/>
      <c r="C603" s="25">
        <f t="shared" si="10"/>
        <v>0</v>
      </c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  <c r="BH603" s="28"/>
      <c r="BI603" s="28"/>
      <c r="BJ603" s="28"/>
      <c r="BK603" s="28"/>
    </row>
    <row r="604" spans="1:63" x14ac:dyDescent="0.25">
      <c r="A604" s="43"/>
      <c r="B604" s="28"/>
      <c r="C604" s="25">
        <f t="shared" si="10"/>
        <v>0</v>
      </c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  <c r="BH604" s="28"/>
      <c r="BI604" s="28"/>
      <c r="BJ604" s="28"/>
      <c r="BK604" s="28"/>
    </row>
    <row r="605" spans="1:63" x14ac:dyDescent="0.25">
      <c r="A605" s="43"/>
      <c r="B605" s="28"/>
      <c r="C605" s="25">
        <f t="shared" si="10"/>
        <v>0</v>
      </c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  <c r="BH605" s="28"/>
      <c r="BI605" s="28"/>
      <c r="BJ605" s="28"/>
      <c r="BK605" s="28"/>
    </row>
    <row r="606" spans="1:63" x14ac:dyDescent="0.25">
      <c r="A606" s="43"/>
      <c r="B606" s="28"/>
      <c r="C606" s="25">
        <f t="shared" si="10"/>
        <v>0</v>
      </c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  <c r="BH606" s="28"/>
      <c r="BI606" s="28"/>
      <c r="BJ606" s="28"/>
      <c r="BK606" s="28"/>
    </row>
    <row r="607" spans="1:63" x14ac:dyDescent="0.25">
      <c r="A607" s="43"/>
      <c r="B607" s="28"/>
      <c r="C607" s="25">
        <f t="shared" si="10"/>
        <v>0</v>
      </c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  <c r="BH607" s="28"/>
      <c r="BI607" s="28"/>
      <c r="BJ607" s="28"/>
      <c r="BK607" s="28"/>
    </row>
    <row r="608" spans="1:63" x14ac:dyDescent="0.25">
      <c r="A608" s="43"/>
      <c r="B608" s="28"/>
      <c r="C608" s="25">
        <f t="shared" si="10"/>
        <v>0</v>
      </c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  <c r="BH608" s="28"/>
      <c r="BI608" s="28"/>
      <c r="BJ608" s="28"/>
      <c r="BK608" s="28"/>
    </row>
    <row r="609" spans="1:63" x14ac:dyDescent="0.25">
      <c r="A609" s="43"/>
      <c r="B609" s="28"/>
      <c r="C609" s="25">
        <f t="shared" si="10"/>
        <v>0</v>
      </c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  <c r="BH609" s="28"/>
      <c r="BI609" s="28"/>
      <c r="BJ609" s="28"/>
      <c r="BK609" s="28"/>
    </row>
    <row r="610" spans="1:63" x14ac:dyDescent="0.25">
      <c r="A610" s="43"/>
      <c r="B610" s="28"/>
      <c r="C610" s="25">
        <f t="shared" si="10"/>
        <v>0</v>
      </c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  <c r="BH610" s="28"/>
      <c r="BI610" s="28"/>
      <c r="BJ610" s="28"/>
      <c r="BK610" s="28"/>
    </row>
    <row r="611" spans="1:63" x14ac:dyDescent="0.25">
      <c r="A611" s="43"/>
      <c r="B611" s="28"/>
      <c r="C611" s="25">
        <f t="shared" si="10"/>
        <v>0</v>
      </c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  <c r="BH611" s="28"/>
      <c r="BI611" s="28"/>
      <c r="BJ611" s="28"/>
      <c r="BK611" s="28"/>
    </row>
    <row r="612" spans="1:63" x14ac:dyDescent="0.25">
      <c r="A612" s="43"/>
      <c r="B612" s="28"/>
      <c r="C612" s="25">
        <f t="shared" si="10"/>
        <v>0</v>
      </c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  <c r="BH612" s="28"/>
      <c r="BI612" s="28"/>
      <c r="BJ612" s="28"/>
      <c r="BK612" s="28"/>
    </row>
    <row r="613" spans="1:63" x14ac:dyDescent="0.25">
      <c r="A613" s="43"/>
      <c r="B613" s="28"/>
      <c r="C613" s="25">
        <f t="shared" si="10"/>
        <v>0</v>
      </c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  <c r="BH613" s="28"/>
      <c r="BI613" s="28"/>
      <c r="BJ613" s="28"/>
      <c r="BK613" s="28"/>
    </row>
    <row r="614" spans="1:63" x14ac:dyDescent="0.25">
      <c r="A614" s="43"/>
      <c r="B614" s="28"/>
      <c r="C614" s="25">
        <f t="shared" si="10"/>
        <v>0</v>
      </c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  <c r="BH614" s="28"/>
      <c r="BI614" s="28"/>
      <c r="BJ614" s="28"/>
      <c r="BK614" s="28"/>
    </row>
    <row r="615" spans="1:63" x14ac:dyDescent="0.25">
      <c r="A615" s="43"/>
      <c r="B615" s="28"/>
      <c r="C615" s="25">
        <f t="shared" si="10"/>
        <v>0</v>
      </c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  <c r="BH615" s="28"/>
      <c r="BI615" s="28"/>
      <c r="BJ615" s="28"/>
      <c r="BK615" s="28"/>
    </row>
    <row r="616" spans="1:63" x14ac:dyDescent="0.25">
      <c r="A616" s="43"/>
      <c r="B616" s="28"/>
      <c r="C616" s="25">
        <f t="shared" si="10"/>
        <v>0</v>
      </c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  <c r="BH616" s="28"/>
      <c r="BI616" s="28"/>
      <c r="BJ616" s="28"/>
      <c r="BK616" s="28"/>
    </row>
    <row r="617" spans="1:63" x14ac:dyDescent="0.25">
      <c r="A617" s="43"/>
      <c r="B617" s="28"/>
      <c r="C617" s="25">
        <f t="shared" si="10"/>
        <v>0</v>
      </c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  <c r="BH617" s="28"/>
      <c r="BI617" s="28"/>
      <c r="BJ617" s="28"/>
      <c r="BK617" s="28"/>
    </row>
    <row r="618" spans="1:63" x14ac:dyDescent="0.25">
      <c r="A618" s="43"/>
      <c r="B618" s="28"/>
      <c r="C618" s="25">
        <f t="shared" si="10"/>
        <v>0</v>
      </c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  <c r="BH618" s="28"/>
      <c r="BI618" s="28"/>
      <c r="BJ618" s="28"/>
      <c r="BK618" s="28"/>
    </row>
    <row r="619" spans="1:63" x14ac:dyDescent="0.25">
      <c r="A619" s="43"/>
      <c r="B619" s="28"/>
      <c r="C619" s="25">
        <f t="shared" si="10"/>
        <v>0</v>
      </c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  <c r="BH619" s="28"/>
      <c r="BI619" s="28"/>
      <c r="BJ619" s="28"/>
      <c r="BK619" s="28"/>
    </row>
    <row r="620" spans="1:63" x14ac:dyDescent="0.25">
      <c r="A620" s="43"/>
      <c r="B620" s="28"/>
      <c r="C620" s="25">
        <f t="shared" si="10"/>
        <v>0</v>
      </c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  <c r="BH620" s="28"/>
      <c r="BI620" s="28"/>
      <c r="BJ620" s="28"/>
      <c r="BK620" s="28"/>
    </row>
    <row r="621" spans="1:63" x14ac:dyDescent="0.25">
      <c r="A621" s="43"/>
      <c r="B621" s="28"/>
      <c r="C621" s="25">
        <f t="shared" si="10"/>
        <v>0</v>
      </c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  <c r="BH621" s="28"/>
      <c r="BI621" s="28"/>
      <c r="BJ621" s="28"/>
      <c r="BK621" s="28"/>
    </row>
    <row r="622" spans="1:63" x14ac:dyDescent="0.25">
      <c r="A622" s="43"/>
      <c r="B622" s="28"/>
      <c r="C622" s="25">
        <f t="shared" si="10"/>
        <v>0</v>
      </c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  <c r="BH622" s="28"/>
      <c r="BI622" s="28"/>
      <c r="BJ622" s="28"/>
      <c r="BK622" s="28"/>
    </row>
    <row r="623" spans="1:63" x14ac:dyDescent="0.25">
      <c r="A623" s="43"/>
      <c r="B623" s="28"/>
      <c r="C623" s="25">
        <f t="shared" si="10"/>
        <v>0</v>
      </c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  <c r="BH623" s="28"/>
      <c r="BI623" s="28"/>
      <c r="BJ623" s="28"/>
      <c r="BK623" s="28"/>
    </row>
    <row r="624" spans="1:63" x14ac:dyDescent="0.25">
      <c r="A624" s="43"/>
      <c r="B624" s="28"/>
      <c r="C624" s="25">
        <f t="shared" si="10"/>
        <v>0</v>
      </c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  <c r="BH624" s="28"/>
      <c r="BI624" s="28"/>
      <c r="BJ624" s="28"/>
      <c r="BK624" s="28"/>
    </row>
    <row r="625" spans="1:63" x14ac:dyDescent="0.25">
      <c r="A625" s="43"/>
      <c r="B625" s="28"/>
      <c r="C625" s="25">
        <f t="shared" si="10"/>
        <v>0</v>
      </c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  <c r="BH625" s="28"/>
      <c r="BI625" s="28"/>
      <c r="BJ625" s="28"/>
      <c r="BK625" s="28"/>
    </row>
    <row r="626" spans="1:63" x14ac:dyDescent="0.25">
      <c r="A626" s="43"/>
      <c r="B626" s="28"/>
      <c r="C626" s="25">
        <f t="shared" si="10"/>
        <v>0</v>
      </c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  <c r="BH626" s="28"/>
      <c r="BI626" s="28"/>
      <c r="BJ626" s="28"/>
      <c r="BK626" s="28"/>
    </row>
    <row r="627" spans="1:63" x14ac:dyDescent="0.25">
      <c r="A627" s="43"/>
      <c r="B627" s="28"/>
      <c r="C627" s="25">
        <f t="shared" si="10"/>
        <v>0</v>
      </c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  <c r="BH627" s="28"/>
      <c r="BI627" s="28"/>
      <c r="BJ627" s="28"/>
      <c r="BK627" s="28"/>
    </row>
    <row r="628" spans="1:63" x14ac:dyDescent="0.25">
      <c r="A628" s="43"/>
      <c r="B628" s="28"/>
      <c r="C628" s="25">
        <f t="shared" si="10"/>
        <v>0</v>
      </c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  <c r="BH628" s="28"/>
      <c r="BI628" s="28"/>
      <c r="BJ628" s="28"/>
      <c r="BK628" s="28"/>
    </row>
    <row r="629" spans="1:63" x14ac:dyDescent="0.25">
      <c r="A629" s="43"/>
      <c r="B629" s="28"/>
      <c r="C629" s="25">
        <f t="shared" si="10"/>
        <v>0</v>
      </c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  <c r="BH629" s="28"/>
      <c r="BI629" s="28"/>
      <c r="BJ629" s="28"/>
      <c r="BK629" s="28"/>
    </row>
    <row r="630" spans="1:63" x14ac:dyDescent="0.25">
      <c r="A630" s="43"/>
      <c r="B630" s="28"/>
      <c r="C630" s="25">
        <f t="shared" si="10"/>
        <v>0</v>
      </c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  <c r="BH630" s="28"/>
      <c r="BI630" s="28"/>
      <c r="BJ630" s="28"/>
      <c r="BK630" s="28"/>
    </row>
    <row r="631" spans="1:63" x14ac:dyDescent="0.25">
      <c r="A631" s="43"/>
      <c r="B631" s="28"/>
      <c r="C631" s="25">
        <f t="shared" si="10"/>
        <v>0</v>
      </c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  <c r="BH631" s="28"/>
      <c r="BI631" s="28"/>
      <c r="BJ631" s="28"/>
      <c r="BK631" s="28"/>
    </row>
    <row r="632" spans="1:63" x14ac:dyDescent="0.25">
      <c r="A632" s="43"/>
      <c r="B632" s="28"/>
      <c r="C632" s="25">
        <f t="shared" si="10"/>
        <v>0</v>
      </c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  <c r="BH632" s="28"/>
      <c r="BI632" s="28"/>
      <c r="BJ632" s="28"/>
      <c r="BK632" s="28"/>
    </row>
    <row r="633" spans="1:63" x14ac:dyDescent="0.25">
      <c r="A633" s="43"/>
      <c r="B633" s="28"/>
      <c r="C633" s="25">
        <f t="shared" si="10"/>
        <v>0</v>
      </c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  <c r="BH633" s="28"/>
      <c r="BI633" s="28"/>
      <c r="BJ633" s="28"/>
      <c r="BK633" s="28"/>
    </row>
    <row r="634" spans="1:63" x14ac:dyDescent="0.25">
      <c r="A634" s="43"/>
      <c r="B634" s="28"/>
      <c r="C634" s="25">
        <f t="shared" si="10"/>
        <v>0</v>
      </c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  <c r="BH634" s="28"/>
      <c r="BI634" s="28"/>
      <c r="BJ634" s="28"/>
      <c r="BK634" s="28"/>
    </row>
    <row r="635" spans="1:63" x14ac:dyDescent="0.25">
      <c r="A635" s="43"/>
      <c r="B635" s="28"/>
      <c r="C635" s="25">
        <f t="shared" si="10"/>
        <v>0</v>
      </c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  <c r="BH635" s="28"/>
      <c r="BI635" s="28"/>
      <c r="BJ635" s="28"/>
      <c r="BK635" s="28"/>
    </row>
    <row r="636" spans="1:63" x14ac:dyDescent="0.25">
      <c r="A636" s="43"/>
      <c r="B636" s="28"/>
      <c r="C636" s="25">
        <f t="shared" si="10"/>
        <v>0</v>
      </c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  <c r="BH636" s="28"/>
      <c r="BI636" s="28"/>
      <c r="BJ636" s="28"/>
      <c r="BK636" s="28"/>
    </row>
    <row r="637" spans="1:63" x14ac:dyDescent="0.25">
      <c r="A637" s="43"/>
      <c r="B637" s="28"/>
      <c r="C637" s="25">
        <f t="shared" si="10"/>
        <v>0</v>
      </c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  <c r="BH637" s="28"/>
      <c r="BI637" s="28"/>
      <c r="BJ637" s="28"/>
      <c r="BK637" s="28"/>
    </row>
    <row r="638" spans="1:63" x14ac:dyDescent="0.25">
      <c r="A638" s="43"/>
      <c r="B638" s="28"/>
      <c r="C638" s="25">
        <f t="shared" si="10"/>
        <v>0</v>
      </c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  <c r="BH638" s="28"/>
      <c r="BI638" s="28"/>
      <c r="BJ638" s="28"/>
      <c r="BK638" s="28"/>
    </row>
    <row r="639" spans="1:63" x14ac:dyDescent="0.25">
      <c r="A639" s="43"/>
      <c r="B639" s="28"/>
      <c r="C639" s="25">
        <f t="shared" si="10"/>
        <v>0</v>
      </c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  <c r="BH639" s="28"/>
      <c r="BI639" s="28"/>
      <c r="BJ639" s="28"/>
      <c r="BK639" s="28"/>
    </row>
    <row r="640" spans="1:63" x14ac:dyDescent="0.25">
      <c r="A640" s="43"/>
      <c r="B640" s="28"/>
      <c r="C640" s="25">
        <f t="shared" si="10"/>
        <v>0</v>
      </c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  <c r="BH640" s="28"/>
      <c r="BI640" s="28"/>
      <c r="BJ640" s="28"/>
      <c r="BK640" s="28"/>
    </row>
    <row r="641" spans="1:63" x14ac:dyDescent="0.25">
      <c r="A641" s="43"/>
      <c r="B641" s="28"/>
      <c r="C641" s="25">
        <f t="shared" si="10"/>
        <v>0</v>
      </c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  <c r="BH641" s="28"/>
      <c r="BI641" s="28"/>
      <c r="BJ641" s="28"/>
      <c r="BK641" s="28"/>
    </row>
    <row r="642" spans="1:63" x14ac:dyDescent="0.25">
      <c r="A642" s="43"/>
      <c r="B642" s="28"/>
      <c r="C642" s="25">
        <f t="shared" si="10"/>
        <v>0</v>
      </c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  <c r="BH642" s="28"/>
      <c r="BI642" s="28"/>
      <c r="BJ642" s="28"/>
      <c r="BK642" s="28"/>
    </row>
    <row r="643" spans="1:63" x14ac:dyDescent="0.25">
      <c r="A643" s="43"/>
      <c r="B643" s="28"/>
      <c r="C643" s="25">
        <f t="shared" si="10"/>
        <v>0</v>
      </c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  <c r="BH643" s="28"/>
      <c r="BI643" s="28"/>
      <c r="BJ643" s="28"/>
      <c r="BK643" s="28"/>
    </row>
    <row r="644" spans="1:63" x14ac:dyDescent="0.25">
      <c r="A644" s="43"/>
      <c r="B644" s="28"/>
      <c r="C644" s="25">
        <f t="shared" ref="C644:C707" si="11">COUNTA(D644:GG644)</f>
        <v>0</v>
      </c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  <c r="BH644" s="28"/>
      <c r="BI644" s="28"/>
      <c r="BJ644" s="28"/>
      <c r="BK644" s="28"/>
    </row>
    <row r="645" spans="1:63" x14ac:dyDescent="0.25">
      <c r="A645" s="43"/>
      <c r="B645" s="28"/>
      <c r="C645" s="25">
        <f t="shared" si="11"/>
        <v>0</v>
      </c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  <c r="BH645" s="28"/>
      <c r="BI645" s="28"/>
      <c r="BJ645" s="28"/>
      <c r="BK645" s="28"/>
    </row>
    <row r="646" spans="1:63" x14ac:dyDescent="0.25">
      <c r="A646" s="43"/>
      <c r="B646" s="28"/>
      <c r="C646" s="25">
        <f t="shared" si="11"/>
        <v>0</v>
      </c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  <c r="BH646" s="28"/>
      <c r="BI646" s="28"/>
      <c r="BJ646" s="28"/>
      <c r="BK646" s="28"/>
    </row>
    <row r="647" spans="1:63" x14ac:dyDescent="0.25">
      <c r="A647" s="43"/>
      <c r="B647" s="28"/>
      <c r="C647" s="25">
        <f t="shared" si="11"/>
        <v>0</v>
      </c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  <c r="BH647" s="28"/>
      <c r="BI647" s="28"/>
      <c r="BJ647" s="28"/>
      <c r="BK647" s="28"/>
    </row>
    <row r="648" spans="1:63" x14ac:dyDescent="0.25">
      <c r="A648" s="43"/>
      <c r="B648" s="28"/>
      <c r="C648" s="25">
        <f t="shared" si="11"/>
        <v>0</v>
      </c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  <c r="BH648" s="28"/>
      <c r="BI648" s="28"/>
      <c r="BJ648" s="28"/>
      <c r="BK648" s="28"/>
    </row>
    <row r="649" spans="1:63" x14ac:dyDescent="0.25">
      <c r="A649" s="43"/>
      <c r="B649" s="28"/>
      <c r="C649" s="25">
        <f t="shared" si="11"/>
        <v>0</v>
      </c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  <c r="BH649" s="28"/>
      <c r="BI649" s="28"/>
      <c r="BJ649" s="28"/>
      <c r="BK649" s="28"/>
    </row>
    <row r="650" spans="1:63" x14ac:dyDescent="0.25">
      <c r="A650" s="43"/>
      <c r="B650" s="28"/>
      <c r="C650" s="25">
        <f t="shared" si="11"/>
        <v>0</v>
      </c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  <c r="BH650" s="28"/>
      <c r="BI650" s="28"/>
      <c r="BJ650" s="28"/>
      <c r="BK650" s="28"/>
    </row>
    <row r="651" spans="1:63" x14ac:dyDescent="0.25">
      <c r="A651" s="43"/>
      <c r="B651" s="28"/>
      <c r="C651" s="25">
        <f t="shared" si="11"/>
        <v>0</v>
      </c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  <c r="BH651" s="28"/>
      <c r="BI651" s="28"/>
      <c r="BJ651" s="28"/>
      <c r="BK651" s="28"/>
    </row>
    <row r="652" spans="1:63" x14ac:dyDescent="0.25">
      <c r="A652" s="43"/>
      <c r="B652" s="28"/>
      <c r="C652" s="25">
        <f t="shared" si="11"/>
        <v>0</v>
      </c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  <c r="BH652" s="28"/>
      <c r="BI652" s="28"/>
      <c r="BJ652" s="28"/>
      <c r="BK652" s="28"/>
    </row>
    <row r="653" spans="1:63" x14ac:dyDescent="0.25">
      <c r="A653" s="43"/>
      <c r="B653" s="28"/>
      <c r="C653" s="25">
        <f t="shared" si="11"/>
        <v>0</v>
      </c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  <c r="BH653" s="28"/>
      <c r="BI653" s="28"/>
      <c r="BJ653" s="28"/>
      <c r="BK653" s="28"/>
    </row>
    <row r="654" spans="1:63" x14ac:dyDescent="0.25">
      <c r="A654" s="43"/>
      <c r="B654" s="28"/>
      <c r="C654" s="25">
        <f t="shared" si="11"/>
        <v>0</v>
      </c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  <c r="BH654" s="28"/>
      <c r="BI654" s="28"/>
      <c r="BJ654" s="28"/>
      <c r="BK654" s="28"/>
    </row>
    <row r="655" spans="1:63" x14ac:dyDescent="0.25">
      <c r="A655" s="43"/>
      <c r="B655" s="28"/>
      <c r="C655" s="25">
        <f t="shared" si="11"/>
        <v>0</v>
      </c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  <c r="BH655" s="28"/>
      <c r="BI655" s="28"/>
      <c r="BJ655" s="28"/>
      <c r="BK655" s="28"/>
    </row>
    <row r="656" spans="1:63" x14ac:dyDescent="0.25">
      <c r="A656" s="43"/>
      <c r="B656" s="28"/>
      <c r="C656" s="25">
        <f t="shared" si="11"/>
        <v>0</v>
      </c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  <c r="BH656" s="28"/>
      <c r="BI656" s="28"/>
      <c r="BJ656" s="28"/>
      <c r="BK656" s="28"/>
    </row>
    <row r="657" spans="1:63" x14ac:dyDescent="0.25">
      <c r="A657" s="43"/>
      <c r="B657" s="28"/>
      <c r="C657" s="25">
        <f t="shared" si="11"/>
        <v>0</v>
      </c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  <c r="BH657" s="28"/>
      <c r="BI657" s="28"/>
      <c r="BJ657" s="28"/>
      <c r="BK657" s="28"/>
    </row>
    <row r="658" spans="1:63" x14ac:dyDescent="0.25">
      <c r="A658" s="43"/>
      <c r="B658" s="28"/>
      <c r="C658" s="25">
        <f t="shared" si="11"/>
        <v>0</v>
      </c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  <c r="BH658" s="28"/>
      <c r="BI658" s="28"/>
      <c r="BJ658" s="28"/>
      <c r="BK658" s="28"/>
    </row>
    <row r="659" spans="1:63" x14ac:dyDescent="0.25">
      <c r="A659" s="43"/>
      <c r="B659" s="28"/>
      <c r="C659" s="25">
        <f t="shared" si="11"/>
        <v>0</v>
      </c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  <c r="BH659" s="28"/>
      <c r="BI659" s="28"/>
      <c r="BJ659" s="28"/>
      <c r="BK659" s="28"/>
    </row>
    <row r="660" spans="1:63" x14ac:dyDescent="0.25">
      <c r="A660" s="43"/>
      <c r="B660" s="28"/>
      <c r="C660" s="25">
        <f t="shared" si="11"/>
        <v>0</v>
      </c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  <c r="BH660" s="28"/>
      <c r="BI660" s="28"/>
      <c r="BJ660" s="28"/>
      <c r="BK660" s="28"/>
    </row>
    <row r="661" spans="1:63" x14ac:dyDescent="0.25">
      <c r="A661" s="43"/>
      <c r="B661" s="28"/>
      <c r="C661" s="25">
        <f t="shared" si="11"/>
        <v>0</v>
      </c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  <c r="BH661" s="28"/>
      <c r="BI661" s="28"/>
      <c r="BJ661" s="28"/>
      <c r="BK661" s="28"/>
    </row>
    <row r="662" spans="1:63" x14ac:dyDescent="0.25">
      <c r="A662" s="43"/>
      <c r="B662" s="28"/>
      <c r="C662" s="25">
        <f t="shared" si="11"/>
        <v>0</v>
      </c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  <c r="BH662" s="28"/>
      <c r="BI662" s="28"/>
      <c r="BJ662" s="28"/>
      <c r="BK662" s="28"/>
    </row>
    <row r="663" spans="1:63" x14ac:dyDescent="0.25">
      <c r="A663" s="43"/>
      <c r="B663" s="28"/>
      <c r="C663" s="25">
        <f t="shared" si="11"/>
        <v>0</v>
      </c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  <c r="BH663" s="28"/>
      <c r="BI663" s="28"/>
      <c r="BJ663" s="28"/>
      <c r="BK663" s="28"/>
    </row>
    <row r="664" spans="1:63" x14ac:dyDescent="0.25">
      <c r="A664" s="43"/>
      <c r="B664" s="28"/>
      <c r="C664" s="25">
        <f t="shared" si="11"/>
        <v>0</v>
      </c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  <c r="BH664" s="28"/>
      <c r="BI664" s="28"/>
      <c r="BJ664" s="28"/>
      <c r="BK664" s="28"/>
    </row>
    <row r="665" spans="1:63" x14ac:dyDescent="0.25">
      <c r="A665" s="43"/>
      <c r="B665" s="28"/>
      <c r="C665" s="25">
        <f t="shared" si="11"/>
        <v>0</v>
      </c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  <c r="BH665" s="28"/>
      <c r="BI665" s="28"/>
      <c r="BJ665" s="28"/>
      <c r="BK665" s="28"/>
    </row>
    <row r="666" spans="1:63" x14ac:dyDescent="0.25">
      <c r="A666" s="43"/>
      <c r="B666" s="28"/>
      <c r="C666" s="25">
        <f t="shared" si="11"/>
        <v>0</v>
      </c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  <c r="BH666" s="28"/>
      <c r="BI666" s="28"/>
      <c r="BJ666" s="28"/>
      <c r="BK666" s="28"/>
    </row>
    <row r="667" spans="1:63" x14ac:dyDescent="0.25">
      <c r="A667" s="43"/>
      <c r="B667" s="28"/>
      <c r="C667" s="25">
        <f t="shared" si="11"/>
        <v>0</v>
      </c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  <c r="BH667" s="28"/>
      <c r="BI667" s="28"/>
      <c r="BJ667" s="28"/>
      <c r="BK667" s="28"/>
    </row>
    <row r="668" spans="1:63" x14ac:dyDescent="0.25">
      <c r="A668" s="43"/>
      <c r="B668" s="28"/>
      <c r="C668" s="25">
        <f t="shared" si="11"/>
        <v>0</v>
      </c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  <c r="BH668" s="28"/>
      <c r="BI668" s="28"/>
      <c r="BJ668" s="28"/>
      <c r="BK668" s="28"/>
    </row>
    <row r="669" spans="1:63" x14ac:dyDescent="0.25">
      <c r="A669" s="43"/>
      <c r="B669" s="28"/>
      <c r="C669" s="25">
        <f t="shared" si="11"/>
        <v>0</v>
      </c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  <c r="BH669" s="28"/>
      <c r="BI669" s="28"/>
      <c r="BJ669" s="28"/>
      <c r="BK669" s="28"/>
    </row>
    <row r="670" spans="1:63" x14ac:dyDescent="0.25">
      <c r="A670" s="43"/>
      <c r="B670" s="28"/>
      <c r="C670" s="25">
        <f t="shared" si="11"/>
        <v>0</v>
      </c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  <c r="BH670" s="28"/>
      <c r="BI670" s="28"/>
      <c r="BJ670" s="28"/>
      <c r="BK670" s="28"/>
    </row>
    <row r="671" spans="1:63" x14ac:dyDescent="0.25">
      <c r="A671" s="43"/>
      <c r="B671" s="28"/>
      <c r="C671" s="25">
        <f t="shared" si="11"/>
        <v>0</v>
      </c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  <c r="BH671" s="28"/>
      <c r="BI671" s="28"/>
      <c r="BJ671" s="28"/>
      <c r="BK671" s="28"/>
    </row>
    <row r="672" spans="1:63" x14ac:dyDescent="0.25">
      <c r="A672" s="43"/>
      <c r="B672" s="28"/>
      <c r="C672" s="25">
        <f t="shared" si="11"/>
        <v>0</v>
      </c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  <c r="BH672" s="28"/>
      <c r="BI672" s="28"/>
      <c r="BJ672" s="28"/>
      <c r="BK672" s="28"/>
    </row>
    <row r="673" spans="1:63" x14ac:dyDescent="0.25">
      <c r="A673" s="43"/>
      <c r="B673" s="28"/>
      <c r="C673" s="25">
        <f t="shared" si="11"/>
        <v>0</v>
      </c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  <c r="BH673" s="28"/>
      <c r="BI673" s="28"/>
      <c r="BJ673" s="28"/>
      <c r="BK673" s="28"/>
    </row>
    <row r="674" spans="1:63" x14ac:dyDescent="0.25">
      <c r="A674" s="43"/>
      <c r="B674" s="28"/>
      <c r="C674" s="25">
        <f t="shared" si="11"/>
        <v>0</v>
      </c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  <c r="BH674" s="28"/>
      <c r="BI674" s="28"/>
      <c r="BJ674" s="28"/>
      <c r="BK674" s="28"/>
    </row>
    <row r="675" spans="1:63" x14ac:dyDescent="0.25">
      <c r="A675" s="43"/>
      <c r="B675" s="28"/>
      <c r="C675" s="25">
        <f t="shared" si="11"/>
        <v>0</v>
      </c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  <c r="BH675" s="28"/>
      <c r="BI675" s="28"/>
      <c r="BJ675" s="28"/>
      <c r="BK675" s="28"/>
    </row>
    <row r="676" spans="1:63" x14ac:dyDescent="0.25">
      <c r="A676" s="43"/>
      <c r="B676" s="28"/>
      <c r="C676" s="25">
        <f t="shared" si="11"/>
        <v>0</v>
      </c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  <c r="BH676" s="28"/>
      <c r="BI676" s="28"/>
      <c r="BJ676" s="28"/>
      <c r="BK676" s="28"/>
    </row>
    <row r="677" spans="1:63" x14ac:dyDescent="0.25">
      <c r="A677" s="43"/>
      <c r="B677" s="28"/>
      <c r="C677" s="25">
        <f t="shared" si="11"/>
        <v>0</v>
      </c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  <c r="BH677" s="28"/>
      <c r="BI677" s="28"/>
      <c r="BJ677" s="28"/>
      <c r="BK677" s="28"/>
    </row>
    <row r="678" spans="1:63" x14ac:dyDescent="0.25">
      <c r="A678" s="43"/>
      <c r="B678" s="28"/>
      <c r="C678" s="25">
        <f t="shared" si="11"/>
        <v>0</v>
      </c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  <c r="BH678" s="28"/>
      <c r="BI678" s="28"/>
      <c r="BJ678" s="28"/>
      <c r="BK678" s="28"/>
    </row>
    <row r="679" spans="1:63" x14ac:dyDescent="0.25">
      <c r="A679" s="43"/>
      <c r="B679" s="28"/>
      <c r="C679" s="25">
        <f t="shared" si="11"/>
        <v>0</v>
      </c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  <c r="BH679" s="28"/>
      <c r="BI679" s="28"/>
      <c r="BJ679" s="28"/>
      <c r="BK679" s="28"/>
    </row>
    <row r="680" spans="1:63" x14ac:dyDescent="0.25">
      <c r="A680" s="43"/>
      <c r="B680" s="28"/>
      <c r="C680" s="25">
        <f t="shared" si="11"/>
        <v>0</v>
      </c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  <c r="BH680" s="28"/>
      <c r="BI680" s="28"/>
      <c r="BJ680" s="28"/>
      <c r="BK680" s="28"/>
    </row>
    <row r="681" spans="1:63" x14ac:dyDescent="0.25">
      <c r="A681" s="43"/>
      <c r="B681" s="28"/>
      <c r="C681" s="25">
        <f t="shared" si="11"/>
        <v>0</v>
      </c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  <c r="BH681" s="28"/>
      <c r="BI681" s="28"/>
      <c r="BJ681" s="28"/>
      <c r="BK681" s="28"/>
    </row>
    <row r="682" spans="1:63" x14ac:dyDescent="0.25">
      <c r="A682" s="43"/>
      <c r="B682" s="28"/>
      <c r="C682" s="25">
        <f t="shared" si="11"/>
        <v>0</v>
      </c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  <c r="BH682" s="28"/>
      <c r="BI682" s="28"/>
      <c r="BJ682" s="28"/>
      <c r="BK682" s="28"/>
    </row>
    <row r="683" spans="1:63" x14ac:dyDescent="0.25">
      <c r="A683" s="43"/>
      <c r="B683" s="28"/>
      <c r="C683" s="25">
        <f t="shared" si="11"/>
        <v>0</v>
      </c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  <c r="BH683" s="28"/>
      <c r="BI683" s="28"/>
      <c r="BJ683" s="28"/>
      <c r="BK683" s="28"/>
    </row>
    <row r="684" spans="1:63" x14ac:dyDescent="0.25">
      <c r="A684" s="43"/>
      <c r="B684" s="28"/>
      <c r="C684" s="25">
        <f t="shared" si="11"/>
        <v>0</v>
      </c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  <c r="BH684" s="28"/>
      <c r="BI684" s="28"/>
      <c r="BJ684" s="28"/>
      <c r="BK684" s="28"/>
    </row>
    <row r="685" spans="1:63" x14ac:dyDescent="0.25">
      <c r="A685" s="43"/>
      <c r="B685" s="28"/>
      <c r="C685" s="25">
        <f t="shared" si="11"/>
        <v>0</v>
      </c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  <c r="BH685" s="28"/>
      <c r="BI685" s="28"/>
      <c r="BJ685" s="28"/>
      <c r="BK685" s="28"/>
    </row>
    <row r="686" spans="1:63" x14ac:dyDescent="0.25">
      <c r="A686" s="43"/>
      <c r="B686" s="28"/>
      <c r="C686" s="25">
        <f t="shared" si="11"/>
        <v>0</v>
      </c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  <c r="BH686" s="28"/>
      <c r="BI686" s="28"/>
      <c r="BJ686" s="28"/>
      <c r="BK686" s="28"/>
    </row>
    <row r="687" spans="1:63" x14ac:dyDescent="0.25">
      <c r="A687" s="43"/>
      <c r="B687" s="28"/>
      <c r="C687" s="25">
        <f t="shared" si="11"/>
        <v>0</v>
      </c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  <c r="BH687" s="28"/>
      <c r="BI687" s="28"/>
      <c r="BJ687" s="28"/>
      <c r="BK687" s="28"/>
    </row>
    <row r="688" spans="1:63" x14ac:dyDescent="0.25">
      <c r="A688" s="43"/>
      <c r="B688" s="28"/>
      <c r="C688" s="25">
        <f t="shared" si="11"/>
        <v>0</v>
      </c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  <c r="BH688" s="28"/>
      <c r="BI688" s="28"/>
      <c r="BJ688" s="28"/>
      <c r="BK688" s="28"/>
    </row>
    <row r="689" spans="1:63" x14ac:dyDescent="0.25">
      <c r="A689" s="43"/>
      <c r="B689" s="28"/>
      <c r="C689" s="25">
        <f t="shared" si="11"/>
        <v>0</v>
      </c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  <c r="BH689" s="28"/>
      <c r="BI689" s="28"/>
      <c r="BJ689" s="28"/>
      <c r="BK689" s="28"/>
    </row>
    <row r="690" spans="1:63" x14ac:dyDescent="0.25">
      <c r="A690" s="43"/>
      <c r="B690" s="28"/>
      <c r="C690" s="25">
        <f t="shared" si="11"/>
        <v>0</v>
      </c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  <c r="BH690" s="28"/>
      <c r="BI690" s="28"/>
      <c r="BJ690" s="28"/>
      <c r="BK690" s="28"/>
    </row>
    <row r="691" spans="1:63" x14ac:dyDescent="0.25">
      <c r="A691" s="43"/>
      <c r="B691" s="28"/>
      <c r="C691" s="25">
        <f t="shared" si="11"/>
        <v>0</v>
      </c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  <c r="BH691" s="28"/>
      <c r="BI691" s="28"/>
      <c r="BJ691" s="28"/>
      <c r="BK691" s="28"/>
    </row>
    <row r="692" spans="1:63" x14ac:dyDescent="0.25">
      <c r="A692" s="43"/>
      <c r="B692" s="28"/>
      <c r="C692" s="25">
        <f t="shared" si="11"/>
        <v>0</v>
      </c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  <c r="BH692" s="28"/>
      <c r="BI692" s="28"/>
      <c r="BJ692" s="28"/>
      <c r="BK692" s="28"/>
    </row>
    <row r="693" spans="1:63" x14ac:dyDescent="0.25">
      <c r="A693" s="43"/>
      <c r="B693" s="28"/>
      <c r="C693" s="25">
        <f t="shared" si="11"/>
        <v>0</v>
      </c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  <c r="BH693" s="28"/>
      <c r="BI693" s="28"/>
      <c r="BJ693" s="28"/>
      <c r="BK693" s="28"/>
    </row>
    <row r="694" spans="1:63" x14ac:dyDescent="0.25">
      <c r="A694" s="43"/>
      <c r="B694" s="28"/>
      <c r="C694" s="25">
        <f t="shared" si="11"/>
        <v>0</v>
      </c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  <c r="BH694" s="28"/>
      <c r="BI694" s="28"/>
      <c r="BJ694" s="28"/>
      <c r="BK694" s="28"/>
    </row>
    <row r="695" spans="1:63" x14ac:dyDescent="0.25">
      <c r="A695" s="43"/>
      <c r="B695" s="28"/>
      <c r="C695" s="25">
        <f t="shared" si="11"/>
        <v>0</v>
      </c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  <c r="BH695" s="28"/>
      <c r="BI695" s="28"/>
      <c r="BJ695" s="28"/>
      <c r="BK695" s="28"/>
    </row>
    <row r="696" spans="1:63" x14ac:dyDescent="0.25">
      <c r="A696" s="43"/>
      <c r="B696" s="28"/>
      <c r="C696" s="25">
        <f t="shared" si="11"/>
        <v>0</v>
      </c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  <c r="BH696" s="28"/>
      <c r="BI696" s="28"/>
      <c r="BJ696" s="28"/>
      <c r="BK696" s="28"/>
    </row>
    <row r="697" spans="1:63" x14ac:dyDescent="0.25">
      <c r="A697" s="43"/>
      <c r="B697" s="28"/>
      <c r="C697" s="25">
        <f t="shared" si="11"/>
        <v>0</v>
      </c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  <c r="BH697" s="28"/>
      <c r="BI697" s="28"/>
      <c r="BJ697" s="28"/>
      <c r="BK697" s="28"/>
    </row>
    <row r="698" spans="1:63" x14ac:dyDescent="0.25">
      <c r="A698" s="43"/>
      <c r="B698" s="28"/>
      <c r="C698" s="25">
        <f t="shared" si="11"/>
        <v>0</v>
      </c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  <c r="BH698" s="28"/>
      <c r="BI698" s="28"/>
      <c r="BJ698" s="28"/>
      <c r="BK698" s="28"/>
    </row>
    <row r="699" spans="1:63" x14ac:dyDescent="0.25">
      <c r="A699" s="43"/>
      <c r="B699" s="28"/>
      <c r="C699" s="25">
        <f t="shared" si="11"/>
        <v>0</v>
      </c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  <c r="BH699" s="28"/>
      <c r="BI699" s="28"/>
      <c r="BJ699" s="28"/>
      <c r="BK699" s="28"/>
    </row>
    <row r="700" spans="1:63" x14ac:dyDescent="0.25">
      <c r="A700" s="43"/>
      <c r="B700" s="28"/>
      <c r="C700" s="25">
        <f t="shared" si="11"/>
        <v>0</v>
      </c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  <c r="BH700" s="28"/>
      <c r="BI700" s="28"/>
      <c r="BJ700" s="28"/>
      <c r="BK700" s="28"/>
    </row>
    <row r="701" spans="1:63" x14ac:dyDescent="0.25">
      <c r="A701" s="43"/>
      <c r="B701" s="28"/>
      <c r="C701" s="25">
        <f t="shared" si="11"/>
        <v>0</v>
      </c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  <c r="BH701" s="28"/>
      <c r="BI701" s="28"/>
      <c r="BJ701" s="28"/>
      <c r="BK701" s="28"/>
    </row>
    <row r="702" spans="1:63" x14ac:dyDescent="0.25">
      <c r="A702" s="43"/>
      <c r="B702" s="28"/>
      <c r="C702" s="25">
        <f t="shared" si="11"/>
        <v>0</v>
      </c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  <c r="BH702" s="28"/>
      <c r="BI702" s="28"/>
      <c r="BJ702" s="28"/>
      <c r="BK702" s="28"/>
    </row>
    <row r="703" spans="1:63" x14ac:dyDescent="0.25">
      <c r="A703" s="43"/>
      <c r="B703" s="28"/>
      <c r="C703" s="25">
        <f t="shared" si="11"/>
        <v>0</v>
      </c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  <c r="BH703" s="28"/>
      <c r="BI703" s="28"/>
      <c r="BJ703" s="28"/>
      <c r="BK703" s="28"/>
    </row>
    <row r="704" spans="1:63" x14ac:dyDescent="0.25">
      <c r="A704" s="43"/>
      <c r="B704" s="28"/>
      <c r="C704" s="25">
        <f t="shared" si="11"/>
        <v>0</v>
      </c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  <c r="BH704" s="28"/>
      <c r="BI704" s="28"/>
      <c r="BJ704" s="28"/>
      <c r="BK704" s="28"/>
    </row>
    <row r="705" spans="1:63" x14ac:dyDescent="0.25">
      <c r="A705" s="43"/>
      <c r="B705" s="28"/>
      <c r="C705" s="25">
        <f t="shared" si="11"/>
        <v>0</v>
      </c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  <c r="BH705" s="28"/>
      <c r="BI705" s="28"/>
      <c r="BJ705" s="28"/>
      <c r="BK705" s="28"/>
    </row>
    <row r="706" spans="1:63" x14ac:dyDescent="0.25">
      <c r="A706" s="43"/>
      <c r="B706" s="28"/>
      <c r="C706" s="25">
        <f t="shared" si="11"/>
        <v>0</v>
      </c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  <c r="BH706" s="28"/>
      <c r="BI706" s="28"/>
      <c r="BJ706" s="28"/>
      <c r="BK706" s="28"/>
    </row>
    <row r="707" spans="1:63" x14ac:dyDescent="0.25">
      <c r="A707" s="43"/>
      <c r="B707" s="28"/>
      <c r="C707" s="25">
        <f t="shared" si="11"/>
        <v>0</v>
      </c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  <c r="BH707" s="28"/>
      <c r="BI707" s="28"/>
      <c r="BJ707" s="28"/>
      <c r="BK707" s="28"/>
    </row>
    <row r="708" spans="1:63" x14ac:dyDescent="0.25">
      <c r="A708" s="43"/>
      <c r="B708" s="28"/>
      <c r="C708" s="25">
        <f t="shared" ref="C708:C771" si="12">COUNTA(D708:GG708)</f>
        <v>0</v>
      </c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  <c r="BH708" s="28"/>
      <c r="BI708" s="28"/>
      <c r="BJ708" s="28"/>
      <c r="BK708" s="28"/>
    </row>
    <row r="709" spans="1:63" x14ac:dyDescent="0.25">
      <c r="A709" s="43"/>
      <c r="B709" s="28"/>
      <c r="C709" s="25">
        <f t="shared" si="12"/>
        <v>0</v>
      </c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  <c r="BH709" s="28"/>
      <c r="BI709" s="28"/>
      <c r="BJ709" s="28"/>
      <c r="BK709" s="28"/>
    </row>
    <row r="710" spans="1:63" x14ac:dyDescent="0.25">
      <c r="A710" s="43"/>
      <c r="B710" s="28"/>
      <c r="C710" s="25">
        <f t="shared" si="12"/>
        <v>0</v>
      </c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  <c r="BH710" s="28"/>
      <c r="BI710" s="28"/>
      <c r="BJ710" s="28"/>
      <c r="BK710" s="28"/>
    </row>
    <row r="711" spans="1:63" x14ac:dyDescent="0.25">
      <c r="A711" s="43"/>
      <c r="B711" s="28"/>
      <c r="C711" s="25">
        <f t="shared" si="12"/>
        <v>0</v>
      </c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  <c r="BH711" s="28"/>
      <c r="BI711" s="28"/>
      <c r="BJ711" s="28"/>
      <c r="BK711" s="28"/>
    </row>
    <row r="712" spans="1:63" x14ac:dyDescent="0.25">
      <c r="A712" s="43"/>
      <c r="B712" s="28"/>
      <c r="C712" s="25">
        <f t="shared" si="12"/>
        <v>0</v>
      </c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  <c r="BH712" s="28"/>
      <c r="BI712" s="28"/>
      <c r="BJ712" s="28"/>
      <c r="BK712" s="28"/>
    </row>
    <row r="713" spans="1:63" x14ac:dyDescent="0.25">
      <c r="A713" s="43"/>
      <c r="B713" s="28"/>
      <c r="C713" s="25">
        <f t="shared" si="12"/>
        <v>0</v>
      </c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  <c r="BH713" s="28"/>
      <c r="BI713" s="28"/>
      <c r="BJ713" s="28"/>
      <c r="BK713" s="28"/>
    </row>
    <row r="714" spans="1:63" x14ac:dyDescent="0.25">
      <c r="A714" s="43"/>
      <c r="B714" s="28"/>
      <c r="C714" s="25">
        <f t="shared" si="12"/>
        <v>0</v>
      </c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  <c r="BH714" s="28"/>
      <c r="BI714" s="28"/>
      <c r="BJ714" s="28"/>
      <c r="BK714" s="28"/>
    </row>
    <row r="715" spans="1:63" x14ac:dyDescent="0.25">
      <c r="A715" s="43"/>
      <c r="B715" s="28"/>
      <c r="C715" s="25">
        <f t="shared" si="12"/>
        <v>0</v>
      </c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  <c r="BH715" s="28"/>
      <c r="BI715" s="28"/>
      <c r="BJ715" s="28"/>
      <c r="BK715" s="28"/>
    </row>
    <row r="716" spans="1:63" x14ac:dyDescent="0.25">
      <c r="A716" s="43"/>
      <c r="B716" s="28"/>
      <c r="C716" s="25">
        <f t="shared" si="12"/>
        <v>0</v>
      </c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  <c r="BH716" s="28"/>
      <c r="BI716" s="28"/>
      <c r="BJ716" s="28"/>
      <c r="BK716" s="28"/>
    </row>
    <row r="717" spans="1:63" x14ac:dyDescent="0.25">
      <c r="A717" s="43"/>
      <c r="B717" s="28"/>
      <c r="C717" s="25">
        <f t="shared" si="12"/>
        <v>0</v>
      </c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  <c r="BH717" s="28"/>
      <c r="BI717" s="28"/>
      <c r="BJ717" s="28"/>
      <c r="BK717" s="28"/>
    </row>
    <row r="718" spans="1:63" x14ac:dyDescent="0.25">
      <c r="A718" s="43"/>
      <c r="B718" s="28"/>
      <c r="C718" s="25">
        <f t="shared" si="12"/>
        <v>0</v>
      </c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  <c r="BH718" s="28"/>
      <c r="BI718" s="28"/>
      <c r="BJ718" s="28"/>
      <c r="BK718" s="28"/>
    </row>
    <row r="719" spans="1:63" x14ac:dyDescent="0.25">
      <c r="A719" s="43"/>
      <c r="B719" s="28"/>
      <c r="C719" s="25">
        <f t="shared" si="12"/>
        <v>0</v>
      </c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  <c r="BH719" s="28"/>
      <c r="BI719" s="28"/>
      <c r="BJ719" s="28"/>
      <c r="BK719" s="28"/>
    </row>
    <row r="720" spans="1:63" x14ac:dyDescent="0.25">
      <c r="A720" s="43"/>
      <c r="B720" s="28"/>
      <c r="C720" s="25">
        <f t="shared" si="12"/>
        <v>0</v>
      </c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  <c r="BH720" s="28"/>
      <c r="BI720" s="28"/>
      <c r="BJ720" s="28"/>
      <c r="BK720" s="28"/>
    </row>
    <row r="721" spans="1:63" x14ac:dyDescent="0.25">
      <c r="A721" s="43"/>
      <c r="B721" s="28"/>
      <c r="C721" s="25">
        <f t="shared" si="12"/>
        <v>0</v>
      </c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  <c r="BH721" s="28"/>
      <c r="BI721" s="28"/>
      <c r="BJ721" s="28"/>
      <c r="BK721" s="28"/>
    </row>
    <row r="722" spans="1:63" x14ac:dyDescent="0.25">
      <c r="A722" s="43"/>
      <c r="B722" s="28"/>
      <c r="C722" s="25">
        <f t="shared" si="12"/>
        <v>0</v>
      </c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  <c r="BH722" s="28"/>
      <c r="BI722" s="28"/>
      <c r="BJ722" s="28"/>
      <c r="BK722" s="28"/>
    </row>
    <row r="723" spans="1:63" x14ac:dyDescent="0.25">
      <c r="A723" s="43"/>
      <c r="B723" s="28"/>
      <c r="C723" s="25">
        <f t="shared" si="12"/>
        <v>0</v>
      </c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  <c r="BH723" s="28"/>
      <c r="BI723" s="28"/>
      <c r="BJ723" s="28"/>
      <c r="BK723" s="28"/>
    </row>
    <row r="724" spans="1:63" x14ac:dyDescent="0.25">
      <c r="A724" s="43"/>
      <c r="B724" s="28"/>
      <c r="C724" s="25">
        <f t="shared" si="12"/>
        <v>0</v>
      </c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  <c r="BH724" s="28"/>
      <c r="BI724" s="28"/>
      <c r="BJ724" s="28"/>
      <c r="BK724" s="28"/>
    </row>
    <row r="725" spans="1:63" x14ac:dyDescent="0.25">
      <c r="A725" s="43"/>
      <c r="B725" s="28"/>
      <c r="C725" s="25">
        <f t="shared" si="12"/>
        <v>0</v>
      </c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  <c r="BH725" s="28"/>
      <c r="BI725" s="28"/>
      <c r="BJ725" s="28"/>
      <c r="BK725" s="28"/>
    </row>
    <row r="726" spans="1:63" x14ac:dyDescent="0.25">
      <c r="A726" s="43"/>
      <c r="B726" s="28"/>
      <c r="C726" s="25">
        <f t="shared" si="12"/>
        <v>0</v>
      </c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  <c r="BH726" s="28"/>
      <c r="BI726" s="28"/>
      <c r="BJ726" s="28"/>
      <c r="BK726" s="28"/>
    </row>
    <row r="727" spans="1:63" x14ac:dyDescent="0.25">
      <c r="A727" s="43"/>
      <c r="B727" s="28"/>
      <c r="C727" s="25">
        <f t="shared" si="12"/>
        <v>0</v>
      </c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  <c r="BH727" s="28"/>
      <c r="BI727" s="28"/>
      <c r="BJ727" s="28"/>
      <c r="BK727" s="28"/>
    </row>
    <row r="728" spans="1:63" x14ac:dyDescent="0.25">
      <c r="A728" s="43"/>
      <c r="B728" s="28"/>
      <c r="C728" s="25">
        <f t="shared" si="12"/>
        <v>0</v>
      </c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  <c r="BH728" s="28"/>
      <c r="BI728" s="28"/>
      <c r="BJ728" s="28"/>
      <c r="BK728" s="28"/>
    </row>
    <row r="729" spans="1:63" x14ac:dyDescent="0.25">
      <c r="A729" s="43"/>
      <c r="B729" s="28"/>
      <c r="C729" s="25">
        <f t="shared" si="12"/>
        <v>0</v>
      </c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  <c r="BH729" s="28"/>
      <c r="BI729" s="28"/>
      <c r="BJ729" s="28"/>
      <c r="BK729" s="28"/>
    </row>
    <row r="730" spans="1:63" x14ac:dyDescent="0.25">
      <c r="A730" s="43"/>
      <c r="B730" s="28"/>
      <c r="C730" s="25">
        <f t="shared" si="12"/>
        <v>0</v>
      </c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  <c r="BH730" s="28"/>
      <c r="BI730" s="28"/>
      <c r="BJ730" s="28"/>
      <c r="BK730" s="28"/>
    </row>
    <row r="731" spans="1:63" x14ac:dyDescent="0.25">
      <c r="A731" s="43"/>
      <c r="B731" s="28"/>
      <c r="C731" s="25">
        <f t="shared" si="12"/>
        <v>0</v>
      </c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  <c r="BH731" s="28"/>
      <c r="BI731" s="28"/>
      <c r="BJ731" s="28"/>
      <c r="BK731" s="28"/>
    </row>
    <row r="732" spans="1:63" x14ac:dyDescent="0.25">
      <c r="A732" s="43"/>
      <c r="B732" s="28"/>
      <c r="C732" s="25">
        <f t="shared" si="12"/>
        <v>0</v>
      </c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  <c r="BH732" s="28"/>
      <c r="BI732" s="28"/>
      <c r="BJ732" s="28"/>
      <c r="BK732" s="28"/>
    </row>
    <row r="733" spans="1:63" x14ac:dyDescent="0.25">
      <c r="A733" s="43"/>
      <c r="B733" s="28"/>
      <c r="C733" s="25">
        <f t="shared" si="12"/>
        <v>0</v>
      </c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  <c r="BH733" s="28"/>
      <c r="BI733" s="28"/>
      <c r="BJ733" s="28"/>
      <c r="BK733" s="28"/>
    </row>
    <row r="734" spans="1:63" x14ac:dyDescent="0.25">
      <c r="A734" s="43"/>
      <c r="B734" s="28"/>
      <c r="C734" s="25">
        <f t="shared" si="12"/>
        <v>0</v>
      </c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  <c r="BH734" s="28"/>
      <c r="BI734" s="28"/>
      <c r="BJ734" s="28"/>
      <c r="BK734" s="28"/>
    </row>
    <row r="735" spans="1:63" x14ac:dyDescent="0.25">
      <c r="A735" s="43"/>
      <c r="B735" s="28"/>
      <c r="C735" s="25">
        <f t="shared" si="12"/>
        <v>0</v>
      </c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  <c r="BH735" s="28"/>
      <c r="BI735" s="28"/>
      <c r="BJ735" s="28"/>
      <c r="BK735" s="28"/>
    </row>
    <row r="736" spans="1:63" x14ac:dyDescent="0.25">
      <c r="A736" s="43"/>
      <c r="B736" s="28"/>
      <c r="C736" s="25">
        <f t="shared" si="12"/>
        <v>0</v>
      </c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  <c r="BH736" s="28"/>
      <c r="BI736" s="28"/>
      <c r="BJ736" s="28"/>
      <c r="BK736" s="28"/>
    </row>
    <row r="737" spans="1:63" x14ac:dyDescent="0.25">
      <c r="A737" s="43"/>
      <c r="B737" s="28"/>
      <c r="C737" s="25">
        <f t="shared" si="12"/>
        <v>0</v>
      </c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  <c r="BH737" s="28"/>
      <c r="BI737" s="28"/>
      <c r="BJ737" s="28"/>
      <c r="BK737" s="28"/>
    </row>
    <row r="738" spans="1:63" x14ac:dyDescent="0.25">
      <c r="A738" s="43"/>
      <c r="B738" s="28"/>
      <c r="C738" s="25">
        <f t="shared" si="12"/>
        <v>0</v>
      </c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  <c r="BH738" s="28"/>
      <c r="BI738" s="28"/>
      <c r="BJ738" s="28"/>
      <c r="BK738" s="28"/>
    </row>
    <row r="739" spans="1:63" x14ac:dyDescent="0.25">
      <c r="A739" s="43"/>
      <c r="B739" s="28"/>
      <c r="C739" s="25">
        <f t="shared" si="12"/>
        <v>0</v>
      </c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  <c r="BH739" s="28"/>
      <c r="BI739" s="28"/>
      <c r="BJ739" s="28"/>
      <c r="BK739" s="28"/>
    </row>
    <row r="740" spans="1:63" x14ac:dyDescent="0.25">
      <c r="A740" s="43"/>
      <c r="B740" s="28"/>
      <c r="C740" s="25">
        <f t="shared" si="12"/>
        <v>0</v>
      </c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  <c r="BH740" s="28"/>
      <c r="BI740" s="28"/>
      <c r="BJ740" s="28"/>
      <c r="BK740" s="28"/>
    </row>
    <row r="741" spans="1:63" x14ac:dyDescent="0.25">
      <c r="A741" s="43"/>
      <c r="B741" s="28"/>
      <c r="C741" s="25">
        <f t="shared" si="12"/>
        <v>0</v>
      </c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  <c r="BH741" s="28"/>
      <c r="BI741" s="28"/>
      <c r="BJ741" s="28"/>
      <c r="BK741" s="28"/>
    </row>
    <row r="742" spans="1:63" x14ac:dyDescent="0.25">
      <c r="A742" s="43"/>
      <c r="B742" s="28"/>
      <c r="C742" s="25">
        <f t="shared" si="12"/>
        <v>0</v>
      </c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  <c r="BH742" s="28"/>
      <c r="BI742" s="28"/>
      <c r="BJ742" s="28"/>
      <c r="BK742" s="28"/>
    </row>
    <row r="743" spans="1:63" x14ac:dyDescent="0.25">
      <c r="A743" s="43"/>
      <c r="B743" s="28"/>
      <c r="C743" s="25">
        <f t="shared" si="12"/>
        <v>0</v>
      </c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  <c r="BH743" s="28"/>
      <c r="BI743" s="28"/>
      <c r="BJ743" s="28"/>
      <c r="BK743" s="28"/>
    </row>
    <row r="744" spans="1:63" x14ac:dyDescent="0.25">
      <c r="A744" s="43"/>
      <c r="B744" s="28"/>
      <c r="C744" s="25">
        <f t="shared" si="12"/>
        <v>0</v>
      </c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  <c r="BH744" s="28"/>
      <c r="BI744" s="28"/>
      <c r="BJ744" s="28"/>
      <c r="BK744" s="28"/>
    </row>
    <row r="745" spans="1:63" x14ac:dyDescent="0.25">
      <c r="A745" s="43"/>
      <c r="B745" s="28"/>
      <c r="C745" s="25">
        <f t="shared" si="12"/>
        <v>0</v>
      </c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  <c r="BH745" s="28"/>
      <c r="BI745" s="28"/>
      <c r="BJ745" s="28"/>
      <c r="BK745" s="28"/>
    </row>
    <row r="746" spans="1:63" x14ac:dyDescent="0.25">
      <c r="A746" s="43"/>
      <c r="B746" s="28"/>
      <c r="C746" s="25">
        <f t="shared" si="12"/>
        <v>0</v>
      </c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  <c r="BH746" s="28"/>
      <c r="BI746" s="28"/>
      <c r="BJ746" s="28"/>
      <c r="BK746" s="28"/>
    </row>
    <row r="747" spans="1:63" x14ac:dyDescent="0.25">
      <c r="A747" s="43"/>
      <c r="B747" s="28"/>
      <c r="C747" s="25">
        <f t="shared" si="12"/>
        <v>0</v>
      </c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  <c r="BH747" s="28"/>
      <c r="BI747" s="28"/>
      <c r="BJ747" s="28"/>
      <c r="BK747" s="28"/>
    </row>
    <row r="748" spans="1:63" x14ac:dyDescent="0.25">
      <c r="A748" s="43"/>
      <c r="B748" s="28"/>
      <c r="C748" s="25">
        <f t="shared" si="12"/>
        <v>0</v>
      </c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  <c r="BH748" s="28"/>
      <c r="BI748" s="28"/>
      <c r="BJ748" s="28"/>
      <c r="BK748" s="28"/>
    </row>
    <row r="749" spans="1:63" x14ac:dyDescent="0.25">
      <c r="A749" s="43"/>
      <c r="B749" s="28"/>
      <c r="C749" s="25">
        <f t="shared" si="12"/>
        <v>0</v>
      </c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  <c r="BH749" s="28"/>
      <c r="BI749" s="28"/>
      <c r="BJ749" s="28"/>
      <c r="BK749" s="28"/>
    </row>
    <row r="750" spans="1:63" x14ac:dyDescent="0.25">
      <c r="A750" s="43"/>
      <c r="B750" s="28"/>
      <c r="C750" s="25">
        <f t="shared" si="12"/>
        <v>0</v>
      </c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  <c r="BH750" s="28"/>
      <c r="BI750" s="28"/>
      <c r="BJ750" s="28"/>
      <c r="BK750" s="28"/>
    </row>
    <row r="751" spans="1:63" x14ac:dyDescent="0.25">
      <c r="A751" s="43"/>
      <c r="B751" s="28"/>
      <c r="C751" s="25">
        <f t="shared" si="12"/>
        <v>0</v>
      </c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  <c r="BH751" s="28"/>
      <c r="BI751" s="28"/>
      <c r="BJ751" s="28"/>
      <c r="BK751" s="28"/>
    </row>
    <row r="752" spans="1:63" x14ac:dyDescent="0.25">
      <c r="A752" s="43"/>
      <c r="B752" s="28"/>
      <c r="C752" s="25">
        <f t="shared" si="12"/>
        <v>0</v>
      </c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  <c r="BH752" s="28"/>
      <c r="BI752" s="28"/>
      <c r="BJ752" s="28"/>
      <c r="BK752" s="28"/>
    </row>
    <row r="753" spans="1:63" x14ac:dyDescent="0.25">
      <c r="A753" s="43"/>
      <c r="B753" s="28"/>
      <c r="C753" s="25">
        <f t="shared" si="12"/>
        <v>0</v>
      </c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  <c r="BH753" s="28"/>
      <c r="BI753" s="28"/>
      <c r="BJ753" s="28"/>
      <c r="BK753" s="28"/>
    </row>
    <row r="754" spans="1:63" x14ac:dyDescent="0.25">
      <c r="A754" s="43"/>
      <c r="B754" s="28"/>
      <c r="C754" s="25">
        <f t="shared" si="12"/>
        <v>0</v>
      </c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  <c r="BH754" s="28"/>
      <c r="BI754" s="28"/>
      <c r="BJ754" s="28"/>
      <c r="BK754" s="28"/>
    </row>
    <row r="755" spans="1:63" x14ac:dyDescent="0.25">
      <c r="A755" s="43"/>
      <c r="B755" s="28"/>
      <c r="C755" s="25">
        <f t="shared" si="12"/>
        <v>0</v>
      </c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  <c r="BH755" s="28"/>
      <c r="BI755" s="28"/>
      <c r="BJ755" s="28"/>
      <c r="BK755" s="28"/>
    </row>
    <row r="756" spans="1:63" x14ac:dyDescent="0.25">
      <c r="A756" s="43"/>
      <c r="B756" s="28"/>
      <c r="C756" s="25">
        <f t="shared" si="12"/>
        <v>0</v>
      </c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  <c r="BH756" s="28"/>
      <c r="BI756" s="28"/>
      <c r="BJ756" s="28"/>
      <c r="BK756" s="28"/>
    </row>
    <row r="757" spans="1:63" x14ac:dyDescent="0.25">
      <c r="A757" s="43"/>
      <c r="B757" s="28"/>
      <c r="C757" s="25">
        <f t="shared" si="12"/>
        <v>0</v>
      </c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  <c r="BH757" s="28"/>
      <c r="BI757" s="28"/>
      <c r="BJ757" s="28"/>
      <c r="BK757" s="28"/>
    </row>
    <row r="758" spans="1:63" x14ac:dyDescent="0.25">
      <c r="A758" s="43"/>
      <c r="B758" s="28"/>
      <c r="C758" s="25">
        <f t="shared" si="12"/>
        <v>0</v>
      </c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  <c r="BH758" s="28"/>
      <c r="BI758" s="28"/>
      <c r="BJ758" s="28"/>
      <c r="BK758" s="28"/>
    </row>
    <row r="759" spans="1:63" x14ac:dyDescent="0.25">
      <c r="A759" s="43"/>
      <c r="B759" s="28"/>
      <c r="C759" s="25">
        <f t="shared" si="12"/>
        <v>0</v>
      </c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  <c r="BH759" s="28"/>
      <c r="BI759" s="28"/>
      <c r="BJ759" s="28"/>
      <c r="BK759" s="28"/>
    </row>
    <row r="760" spans="1:63" x14ac:dyDescent="0.25">
      <c r="A760" s="43"/>
      <c r="B760" s="28"/>
      <c r="C760" s="25">
        <f t="shared" si="12"/>
        <v>0</v>
      </c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  <c r="BH760" s="28"/>
      <c r="BI760" s="28"/>
      <c r="BJ760" s="28"/>
      <c r="BK760" s="28"/>
    </row>
    <row r="761" spans="1:63" x14ac:dyDescent="0.25">
      <c r="A761" s="43"/>
      <c r="B761" s="28"/>
      <c r="C761" s="25">
        <f t="shared" si="12"/>
        <v>0</v>
      </c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  <c r="BH761" s="28"/>
      <c r="BI761" s="28"/>
      <c r="BJ761" s="28"/>
      <c r="BK761" s="28"/>
    </row>
    <row r="762" spans="1:63" x14ac:dyDescent="0.25">
      <c r="A762" s="43"/>
      <c r="B762" s="28"/>
      <c r="C762" s="25">
        <f t="shared" si="12"/>
        <v>0</v>
      </c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  <c r="BH762" s="28"/>
      <c r="BI762" s="28"/>
      <c r="BJ762" s="28"/>
      <c r="BK762" s="28"/>
    </row>
    <row r="763" spans="1:63" x14ac:dyDescent="0.25">
      <c r="A763" s="43"/>
      <c r="B763" s="28"/>
      <c r="C763" s="25">
        <f t="shared" si="12"/>
        <v>0</v>
      </c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  <c r="BH763" s="28"/>
      <c r="BI763" s="28"/>
      <c r="BJ763" s="28"/>
      <c r="BK763" s="28"/>
    </row>
    <row r="764" spans="1:63" x14ac:dyDescent="0.25">
      <c r="A764" s="43"/>
      <c r="B764" s="28"/>
      <c r="C764" s="25">
        <f t="shared" si="12"/>
        <v>0</v>
      </c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  <c r="BH764" s="28"/>
      <c r="BI764" s="28"/>
      <c r="BJ764" s="28"/>
      <c r="BK764" s="28"/>
    </row>
    <row r="765" spans="1:63" x14ac:dyDescent="0.25">
      <c r="A765" s="43"/>
      <c r="B765" s="28"/>
      <c r="C765" s="25">
        <f t="shared" si="12"/>
        <v>0</v>
      </c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  <c r="BH765" s="28"/>
      <c r="BI765" s="28"/>
      <c r="BJ765" s="28"/>
      <c r="BK765" s="28"/>
    </row>
    <row r="766" spans="1:63" x14ac:dyDescent="0.25">
      <c r="A766" s="43"/>
      <c r="B766" s="28"/>
      <c r="C766" s="25">
        <f t="shared" si="12"/>
        <v>0</v>
      </c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  <c r="BH766" s="28"/>
      <c r="BI766" s="28"/>
      <c r="BJ766" s="28"/>
      <c r="BK766" s="28"/>
    </row>
    <row r="767" spans="1:63" x14ac:dyDescent="0.25">
      <c r="A767" s="43"/>
      <c r="B767" s="28"/>
      <c r="C767" s="25">
        <f t="shared" si="12"/>
        <v>0</v>
      </c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  <c r="BH767" s="28"/>
      <c r="BI767" s="28"/>
      <c r="BJ767" s="28"/>
      <c r="BK767" s="28"/>
    </row>
    <row r="768" spans="1:63" x14ac:dyDescent="0.25">
      <c r="A768" s="43"/>
      <c r="B768" s="28"/>
      <c r="C768" s="25">
        <f t="shared" si="12"/>
        <v>0</v>
      </c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  <c r="BH768" s="28"/>
      <c r="BI768" s="28"/>
      <c r="BJ768" s="28"/>
      <c r="BK768" s="28"/>
    </row>
    <row r="769" spans="1:63" x14ac:dyDescent="0.25">
      <c r="A769" s="43"/>
      <c r="B769" s="28"/>
      <c r="C769" s="25">
        <f t="shared" si="12"/>
        <v>0</v>
      </c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  <c r="BH769" s="28"/>
      <c r="BI769" s="28"/>
      <c r="BJ769" s="28"/>
      <c r="BK769" s="28"/>
    </row>
    <row r="770" spans="1:63" x14ac:dyDescent="0.25">
      <c r="A770" s="43"/>
      <c r="B770" s="28"/>
      <c r="C770" s="25">
        <f t="shared" si="12"/>
        <v>0</v>
      </c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  <c r="BH770" s="28"/>
      <c r="BI770" s="28"/>
      <c r="BJ770" s="28"/>
      <c r="BK770" s="28"/>
    </row>
    <row r="771" spans="1:63" x14ac:dyDescent="0.25">
      <c r="A771" s="43"/>
      <c r="B771" s="28"/>
      <c r="C771" s="25">
        <f t="shared" si="12"/>
        <v>0</v>
      </c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  <c r="BH771" s="28"/>
      <c r="BI771" s="28"/>
      <c r="BJ771" s="28"/>
      <c r="BK771" s="28"/>
    </row>
    <row r="772" spans="1:63" x14ac:dyDescent="0.25">
      <c r="A772" s="43"/>
      <c r="B772" s="28"/>
      <c r="C772" s="25">
        <f t="shared" ref="C772:C835" si="13">COUNTA(D772:GG772)</f>
        <v>0</v>
      </c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  <c r="BH772" s="28"/>
      <c r="BI772" s="28"/>
      <c r="BJ772" s="28"/>
      <c r="BK772" s="28"/>
    </row>
    <row r="773" spans="1:63" x14ac:dyDescent="0.25">
      <c r="A773" s="43"/>
      <c r="B773" s="28"/>
      <c r="C773" s="25">
        <f t="shared" si="13"/>
        <v>0</v>
      </c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  <c r="BH773" s="28"/>
      <c r="BI773" s="28"/>
      <c r="BJ773" s="28"/>
      <c r="BK773" s="28"/>
    </row>
    <row r="774" spans="1:63" x14ac:dyDescent="0.25">
      <c r="A774" s="43"/>
      <c r="B774" s="28"/>
      <c r="C774" s="25">
        <f t="shared" si="13"/>
        <v>0</v>
      </c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  <c r="BH774" s="28"/>
      <c r="BI774" s="28"/>
      <c r="BJ774" s="28"/>
      <c r="BK774" s="28"/>
    </row>
    <row r="775" spans="1:63" x14ac:dyDescent="0.25">
      <c r="A775" s="43"/>
      <c r="B775" s="28"/>
      <c r="C775" s="25">
        <f t="shared" si="13"/>
        <v>0</v>
      </c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  <c r="BH775" s="28"/>
      <c r="BI775" s="28"/>
      <c r="BJ775" s="28"/>
      <c r="BK775" s="28"/>
    </row>
    <row r="776" spans="1:63" x14ac:dyDescent="0.25">
      <c r="A776" s="43"/>
      <c r="B776" s="28"/>
      <c r="C776" s="25">
        <f t="shared" si="13"/>
        <v>0</v>
      </c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  <c r="BH776" s="28"/>
      <c r="BI776" s="28"/>
      <c r="BJ776" s="28"/>
      <c r="BK776" s="28"/>
    </row>
    <row r="777" spans="1:63" x14ac:dyDescent="0.25">
      <c r="A777" s="43"/>
      <c r="B777" s="28"/>
      <c r="C777" s="25">
        <f t="shared" si="13"/>
        <v>0</v>
      </c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  <c r="BH777" s="28"/>
      <c r="BI777" s="28"/>
      <c r="BJ777" s="28"/>
      <c r="BK777" s="28"/>
    </row>
    <row r="778" spans="1:63" x14ac:dyDescent="0.25">
      <c r="A778" s="43"/>
      <c r="B778" s="28"/>
      <c r="C778" s="25">
        <f t="shared" si="13"/>
        <v>0</v>
      </c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  <c r="BH778" s="28"/>
      <c r="BI778" s="28"/>
      <c r="BJ778" s="28"/>
      <c r="BK778" s="28"/>
    </row>
    <row r="779" spans="1:63" x14ac:dyDescent="0.25">
      <c r="A779" s="43"/>
      <c r="B779" s="28"/>
      <c r="C779" s="25">
        <f t="shared" si="13"/>
        <v>0</v>
      </c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  <c r="BH779" s="28"/>
      <c r="BI779" s="28"/>
      <c r="BJ779" s="28"/>
      <c r="BK779" s="28"/>
    </row>
    <row r="780" spans="1:63" x14ac:dyDescent="0.25">
      <c r="A780" s="43"/>
      <c r="B780" s="28"/>
      <c r="C780" s="25">
        <f t="shared" si="13"/>
        <v>0</v>
      </c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  <c r="BH780" s="28"/>
      <c r="BI780" s="28"/>
      <c r="BJ780" s="28"/>
      <c r="BK780" s="28"/>
    </row>
    <row r="781" spans="1:63" x14ac:dyDescent="0.25">
      <c r="A781" s="43"/>
      <c r="B781" s="28"/>
      <c r="C781" s="25">
        <f t="shared" si="13"/>
        <v>0</v>
      </c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  <c r="BH781" s="28"/>
      <c r="BI781" s="28"/>
      <c r="BJ781" s="28"/>
      <c r="BK781" s="28"/>
    </row>
    <row r="782" spans="1:63" x14ac:dyDescent="0.25">
      <c r="A782" s="43"/>
      <c r="B782" s="28"/>
      <c r="C782" s="25">
        <f t="shared" si="13"/>
        <v>0</v>
      </c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  <c r="BH782" s="28"/>
      <c r="BI782" s="28"/>
      <c r="BJ782" s="28"/>
      <c r="BK782" s="28"/>
    </row>
    <row r="783" spans="1:63" x14ac:dyDescent="0.25">
      <c r="A783" s="43"/>
      <c r="B783" s="28"/>
      <c r="C783" s="25">
        <f t="shared" si="13"/>
        <v>0</v>
      </c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  <c r="BH783" s="28"/>
      <c r="BI783" s="28"/>
      <c r="BJ783" s="28"/>
      <c r="BK783" s="28"/>
    </row>
    <row r="784" spans="1:63" x14ac:dyDescent="0.25">
      <c r="A784" s="43"/>
      <c r="B784" s="28"/>
      <c r="C784" s="25">
        <f t="shared" si="13"/>
        <v>0</v>
      </c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  <c r="BH784" s="28"/>
      <c r="BI784" s="28"/>
      <c r="BJ784" s="28"/>
      <c r="BK784" s="28"/>
    </row>
    <row r="785" spans="1:63" x14ac:dyDescent="0.25">
      <c r="A785" s="43"/>
      <c r="B785" s="28"/>
      <c r="C785" s="25">
        <f t="shared" si="13"/>
        <v>0</v>
      </c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  <c r="BH785" s="28"/>
      <c r="BI785" s="28"/>
      <c r="BJ785" s="28"/>
      <c r="BK785" s="28"/>
    </row>
    <row r="786" spans="1:63" x14ac:dyDescent="0.25">
      <c r="A786" s="43"/>
      <c r="B786" s="28"/>
      <c r="C786" s="25">
        <f t="shared" si="13"/>
        <v>0</v>
      </c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  <c r="BH786" s="28"/>
      <c r="BI786" s="28"/>
      <c r="BJ786" s="28"/>
      <c r="BK786" s="28"/>
    </row>
    <row r="787" spans="1:63" x14ac:dyDescent="0.25">
      <c r="A787" s="43"/>
      <c r="B787" s="28"/>
      <c r="C787" s="25">
        <f t="shared" si="13"/>
        <v>0</v>
      </c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  <c r="BH787" s="28"/>
      <c r="BI787" s="28"/>
      <c r="BJ787" s="28"/>
      <c r="BK787" s="28"/>
    </row>
    <row r="788" spans="1:63" x14ac:dyDescent="0.25">
      <c r="A788" s="43"/>
      <c r="B788" s="28"/>
      <c r="C788" s="25">
        <f t="shared" si="13"/>
        <v>0</v>
      </c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  <c r="BH788" s="28"/>
      <c r="BI788" s="28"/>
      <c r="BJ788" s="28"/>
      <c r="BK788" s="28"/>
    </row>
    <row r="789" spans="1:63" x14ac:dyDescent="0.25">
      <c r="A789" s="43"/>
      <c r="B789" s="28"/>
      <c r="C789" s="25">
        <f t="shared" si="13"/>
        <v>0</v>
      </c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  <c r="BH789" s="28"/>
      <c r="BI789" s="28"/>
      <c r="BJ789" s="28"/>
      <c r="BK789" s="28"/>
    </row>
    <row r="790" spans="1:63" x14ac:dyDescent="0.25">
      <c r="A790" s="43"/>
      <c r="B790" s="28"/>
      <c r="C790" s="25">
        <f t="shared" si="13"/>
        <v>0</v>
      </c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  <c r="BH790" s="28"/>
      <c r="BI790" s="28"/>
      <c r="BJ790" s="28"/>
      <c r="BK790" s="28"/>
    </row>
    <row r="791" spans="1:63" x14ac:dyDescent="0.25">
      <c r="A791" s="43"/>
      <c r="B791" s="28"/>
      <c r="C791" s="25">
        <f t="shared" si="13"/>
        <v>0</v>
      </c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  <c r="BH791" s="28"/>
      <c r="BI791" s="28"/>
      <c r="BJ791" s="28"/>
      <c r="BK791" s="28"/>
    </row>
    <row r="792" spans="1:63" x14ac:dyDescent="0.25">
      <c r="A792" s="43"/>
      <c r="B792" s="28"/>
      <c r="C792" s="25">
        <f t="shared" si="13"/>
        <v>0</v>
      </c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  <c r="BH792" s="28"/>
      <c r="BI792" s="28"/>
      <c r="BJ792" s="28"/>
      <c r="BK792" s="28"/>
    </row>
    <row r="793" spans="1:63" x14ac:dyDescent="0.25">
      <c r="A793" s="43"/>
      <c r="B793" s="28"/>
      <c r="C793" s="25">
        <f t="shared" si="13"/>
        <v>0</v>
      </c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  <c r="BH793" s="28"/>
      <c r="BI793" s="28"/>
      <c r="BJ793" s="28"/>
      <c r="BK793" s="28"/>
    </row>
    <row r="794" spans="1:63" x14ac:dyDescent="0.25">
      <c r="A794" s="43"/>
      <c r="B794" s="28"/>
      <c r="C794" s="25">
        <f t="shared" si="13"/>
        <v>0</v>
      </c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  <c r="BH794" s="28"/>
      <c r="BI794" s="28"/>
      <c r="BJ794" s="28"/>
      <c r="BK794" s="28"/>
    </row>
    <row r="795" spans="1:63" x14ac:dyDescent="0.25">
      <c r="A795" s="43"/>
      <c r="B795" s="28"/>
      <c r="C795" s="25">
        <f t="shared" si="13"/>
        <v>0</v>
      </c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  <c r="BH795" s="28"/>
      <c r="BI795" s="28"/>
      <c r="BJ795" s="28"/>
      <c r="BK795" s="28"/>
    </row>
    <row r="796" spans="1:63" x14ac:dyDescent="0.25">
      <c r="A796" s="43"/>
      <c r="B796" s="28"/>
      <c r="C796" s="25">
        <f t="shared" si="13"/>
        <v>0</v>
      </c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  <c r="BH796" s="28"/>
      <c r="BI796" s="28"/>
      <c r="BJ796" s="28"/>
      <c r="BK796" s="28"/>
    </row>
    <row r="797" spans="1:63" x14ac:dyDescent="0.25">
      <c r="A797" s="43"/>
      <c r="B797" s="28"/>
      <c r="C797" s="25">
        <f t="shared" si="13"/>
        <v>0</v>
      </c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  <c r="BH797" s="28"/>
      <c r="BI797" s="28"/>
      <c r="BJ797" s="28"/>
      <c r="BK797" s="28"/>
    </row>
    <row r="798" spans="1:63" x14ac:dyDescent="0.25">
      <c r="A798" s="43"/>
      <c r="B798" s="28"/>
      <c r="C798" s="25">
        <f t="shared" si="13"/>
        <v>0</v>
      </c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  <c r="BH798" s="28"/>
      <c r="BI798" s="28"/>
      <c r="BJ798" s="28"/>
      <c r="BK798" s="28"/>
    </row>
    <row r="799" spans="1:63" x14ac:dyDescent="0.25">
      <c r="A799" s="43"/>
      <c r="B799" s="28"/>
      <c r="C799" s="25">
        <f t="shared" si="13"/>
        <v>0</v>
      </c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  <c r="BH799" s="28"/>
      <c r="BI799" s="28"/>
      <c r="BJ799" s="28"/>
      <c r="BK799" s="28"/>
    </row>
    <row r="800" spans="1:63" x14ac:dyDescent="0.25">
      <c r="A800" s="43"/>
      <c r="B800" s="28"/>
      <c r="C800" s="25">
        <f t="shared" si="13"/>
        <v>0</v>
      </c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  <c r="BH800" s="28"/>
      <c r="BI800" s="28"/>
      <c r="BJ800" s="28"/>
      <c r="BK800" s="28"/>
    </row>
    <row r="801" spans="1:63" x14ac:dyDescent="0.25">
      <c r="A801" s="43"/>
      <c r="B801" s="28"/>
      <c r="C801" s="25">
        <f t="shared" si="13"/>
        <v>0</v>
      </c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  <c r="BH801" s="28"/>
      <c r="BI801" s="28"/>
      <c r="BJ801" s="28"/>
      <c r="BK801" s="28"/>
    </row>
    <row r="802" spans="1:63" x14ac:dyDescent="0.25">
      <c r="A802" s="43"/>
      <c r="B802" s="28"/>
      <c r="C802" s="25">
        <f t="shared" si="13"/>
        <v>0</v>
      </c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  <c r="BH802" s="28"/>
      <c r="BI802" s="28"/>
      <c r="BJ802" s="28"/>
      <c r="BK802" s="28"/>
    </row>
    <row r="803" spans="1:63" x14ac:dyDescent="0.25">
      <c r="A803" s="43"/>
      <c r="B803" s="28"/>
      <c r="C803" s="25">
        <f t="shared" si="13"/>
        <v>0</v>
      </c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  <c r="BH803" s="28"/>
      <c r="BI803" s="28"/>
      <c r="BJ803" s="28"/>
      <c r="BK803" s="28"/>
    </row>
    <row r="804" spans="1:63" x14ac:dyDescent="0.25">
      <c r="A804" s="43"/>
      <c r="B804" s="28"/>
      <c r="C804" s="25">
        <f t="shared" si="13"/>
        <v>0</v>
      </c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  <c r="BH804" s="28"/>
      <c r="BI804" s="28"/>
      <c r="BJ804" s="28"/>
      <c r="BK804" s="28"/>
    </row>
    <row r="805" spans="1:63" x14ac:dyDescent="0.25">
      <c r="A805" s="43"/>
      <c r="B805" s="28"/>
      <c r="C805" s="25">
        <f t="shared" si="13"/>
        <v>0</v>
      </c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  <c r="BH805" s="28"/>
      <c r="BI805" s="28"/>
      <c r="BJ805" s="28"/>
      <c r="BK805" s="28"/>
    </row>
    <row r="806" spans="1:63" x14ac:dyDescent="0.25">
      <c r="A806" s="43"/>
      <c r="B806" s="28"/>
      <c r="C806" s="25">
        <f t="shared" si="13"/>
        <v>0</v>
      </c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  <c r="BH806" s="28"/>
      <c r="BI806" s="28"/>
      <c r="BJ806" s="28"/>
      <c r="BK806" s="28"/>
    </row>
    <row r="807" spans="1:63" x14ac:dyDescent="0.25">
      <c r="A807" s="43"/>
      <c r="B807" s="28"/>
      <c r="C807" s="25">
        <f t="shared" si="13"/>
        <v>0</v>
      </c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  <c r="BH807" s="28"/>
      <c r="BI807" s="28"/>
      <c r="BJ807" s="28"/>
      <c r="BK807" s="28"/>
    </row>
    <row r="808" spans="1:63" x14ac:dyDescent="0.25">
      <c r="A808" s="43"/>
      <c r="B808" s="28"/>
      <c r="C808" s="25">
        <f t="shared" si="13"/>
        <v>0</v>
      </c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  <c r="BH808" s="28"/>
      <c r="BI808" s="28"/>
      <c r="BJ808" s="28"/>
      <c r="BK808" s="28"/>
    </row>
    <row r="809" spans="1:63" x14ac:dyDescent="0.25">
      <c r="A809" s="43"/>
      <c r="B809" s="28"/>
      <c r="C809" s="25">
        <f t="shared" si="13"/>
        <v>0</v>
      </c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  <c r="BH809" s="28"/>
      <c r="BI809" s="28"/>
      <c r="BJ809" s="28"/>
      <c r="BK809" s="28"/>
    </row>
    <row r="810" spans="1:63" x14ac:dyDescent="0.25">
      <c r="A810" s="43"/>
      <c r="B810" s="28"/>
      <c r="C810" s="25">
        <f t="shared" si="13"/>
        <v>0</v>
      </c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  <c r="BH810" s="28"/>
      <c r="BI810" s="28"/>
      <c r="BJ810" s="28"/>
      <c r="BK810" s="28"/>
    </row>
    <row r="811" spans="1:63" x14ac:dyDescent="0.25">
      <c r="A811" s="43"/>
      <c r="B811" s="28"/>
      <c r="C811" s="25">
        <f t="shared" si="13"/>
        <v>0</v>
      </c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  <c r="BH811" s="28"/>
      <c r="BI811" s="28"/>
      <c r="BJ811" s="28"/>
      <c r="BK811" s="28"/>
    </row>
    <row r="812" spans="1:63" x14ac:dyDescent="0.25">
      <c r="A812" s="43"/>
      <c r="B812" s="28"/>
      <c r="C812" s="25">
        <f t="shared" si="13"/>
        <v>0</v>
      </c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  <c r="BH812" s="28"/>
      <c r="BI812" s="28"/>
      <c r="BJ812" s="28"/>
      <c r="BK812" s="28"/>
    </row>
    <row r="813" spans="1:63" x14ac:dyDescent="0.25">
      <c r="A813" s="43"/>
      <c r="B813" s="28"/>
      <c r="C813" s="25">
        <f t="shared" si="13"/>
        <v>0</v>
      </c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  <c r="BH813" s="28"/>
      <c r="BI813" s="28"/>
      <c r="BJ813" s="28"/>
      <c r="BK813" s="28"/>
    </row>
    <row r="814" spans="1:63" x14ac:dyDescent="0.25">
      <c r="A814" s="43"/>
      <c r="B814" s="28"/>
      <c r="C814" s="25">
        <f t="shared" si="13"/>
        <v>0</v>
      </c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  <c r="BH814" s="28"/>
      <c r="BI814" s="28"/>
      <c r="BJ814" s="28"/>
      <c r="BK814" s="28"/>
    </row>
    <row r="815" spans="1:63" x14ac:dyDescent="0.25">
      <c r="A815" s="43"/>
      <c r="B815" s="28"/>
      <c r="C815" s="25">
        <f t="shared" si="13"/>
        <v>0</v>
      </c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  <c r="BH815" s="28"/>
      <c r="BI815" s="28"/>
      <c r="BJ815" s="28"/>
      <c r="BK815" s="28"/>
    </row>
    <row r="816" spans="1:63" x14ac:dyDescent="0.25">
      <c r="A816" s="43"/>
      <c r="B816" s="28"/>
      <c r="C816" s="25">
        <f t="shared" si="13"/>
        <v>0</v>
      </c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  <c r="BH816" s="28"/>
      <c r="BI816" s="28"/>
      <c r="BJ816" s="28"/>
      <c r="BK816" s="28"/>
    </row>
    <row r="817" spans="1:63" x14ac:dyDescent="0.25">
      <c r="A817" s="43"/>
      <c r="B817" s="28"/>
      <c r="C817" s="25">
        <f t="shared" si="13"/>
        <v>0</v>
      </c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  <c r="BH817" s="28"/>
      <c r="BI817" s="28"/>
      <c r="BJ817" s="28"/>
      <c r="BK817" s="28"/>
    </row>
    <row r="818" spans="1:63" x14ac:dyDescent="0.25">
      <c r="A818" s="43"/>
      <c r="B818" s="28"/>
      <c r="C818" s="25">
        <f t="shared" si="13"/>
        <v>0</v>
      </c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  <c r="BH818" s="28"/>
      <c r="BI818" s="28"/>
      <c r="BJ818" s="28"/>
      <c r="BK818" s="28"/>
    </row>
    <row r="819" spans="1:63" x14ac:dyDescent="0.25">
      <c r="A819" s="43"/>
      <c r="B819" s="28"/>
      <c r="C819" s="25">
        <f t="shared" si="13"/>
        <v>0</v>
      </c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  <c r="BH819" s="28"/>
      <c r="BI819" s="28"/>
      <c r="BJ819" s="28"/>
      <c r="BK819" s="28"/>
    </row>
    <row r="820" spans="1:63" x14ac:dyDescent="0.25">
      <c r="A820" s="43"/>
      <c r="B820" s="28"/>
      <c r="C820" s="25">
        <f t="shared" si="13"/>
        <v>0</v>
      </c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  <c r="BH820" s="28"/>
      <c r="BI820" s="28"/>
      <c r="BJ820" s="28"/>
      <c r="BK820" s="28"/>
    </row>
    <row r="821" spans="1:63" x14ac:dyDescent="0.25">
      <c r="A821" s="43"/>
      <c r="B821" s="28"/>
      <c r="C821" s="25">
        <f t="shared" si="13"/>
        <v>0</v>
      </c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  <c r="BH821" s="28"/>
      <c r="BI821" s="28"/>
      <c r="BJ821" s="28"/>
      <c r="BK821" s="28"/>
    </row>
    <row r="822" spans="1:63" x14ac:dyDescent="0.25">
      <c r="A822" s="43"/>
      <c r="B822" s="28"/>
      <c r="C822" s="25">
        <f t="shared" si="13"/>
        <v>0</v>
      </c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  <c r="BH822" s="28"/>
      <c r="BI822" s="28"/>
      <c r="BJ822" s="28"/>
      <c r="BK822" s="28"/>
    </row>
    <row r="823" spans="1:63" x14ac:dyDescent="0.25">
      <c r="A823" s="43"/>
      <c r="B823" s="28"/>
      <c r="C823" s="25">
        <f t="shared" si="13"/>
        <v>0</v>
      </c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  <c r="BH823" s="28"/>
      <c r="BI823" s="28"/>
      <c r="BJ823" s="28"/>
      <c r="BK823" s="28"/>
    </row>
    <row r="824" spans="1:63" x14ac:dyDescent="0.25">
      <c r="A824" s="43"/>
      <c r="B824" s="28"/>
      <c r="C824" s="25">
        <f t="shared" si="13"/>
        <v>0</v>
      </c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  <c r="BH824" s="28"/>
      <c r="BI824" s="28"/>
      <c r="BJ824" s="28"/>
      <c r="BK824" s="28"/>
    </row>
    <row r="825" spans="1:63" x14ac:dyDescent="0.25">
      <c r="A825" s="43"/>
      <c r="B825" s="28"/>
      <c r="C825" s="25">
        <f t="shared" si="13"/>
        <v>0</v>
      </c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  <c r="BH825" s="28"/>
      <c r="BI825" s="28"/>
      <c r="BJ825" s="28"/>
      <c r="BK825" s="28"/>
    </row>
    <row r="826" spans="1:63" x14ac:dyDescent="0.25">
      <c r="A826" s="43"/>
      <c r="B826" s="28"/>
      <c r="C826" s="25">
        <f t="shared" si="13"/>
        <v>0</v>
      </c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  <c r="BH826" s="28"/>
      <c r="BI826" s="28"/>
      <c r="BJ826" s="28"/>
      <c r="BK826" s="28"/>
    </row>
    <row r="827" spans="1:63" x14ac:dyDescent="0.25">
      <c r="A827" s="43"/>
      <c r="B827" s="28"/>
      <c r="C827" s="25">
        <f t="shared" si="13"/>
        <v>0</v>
      </c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  <c r="BH827" s="28"/>
      <c r="BI827" s="28"/>
      <c r="BJ827" s="28"/>
      <c r="BK827" s="28"/>
    </row>
    <row r="828" spans="1:63" x14ac:dyDescent="0.25">
      <c r="A828" s="43"/>
      <c r="B828" s="28"/>
      <c r="C828" s="25">
        <f t="shared" si="13"/>
        <v>0</v>
      </c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  <c r="BH828" s="28"/>
      <c r="BI828" s="28"/>
      <c r="BJ828" s="28"/>
      <c r="BK828" s="28"/>
    </row>
    <row r="829" spans="1:63" x14ac:dyDescent="0.25">
      <c r="A829" s="43"/>
      <c r="B829" s="28"/>
      <c r="C829" s="25">
        <f t="shared" si="13"/>
        <v>0</v>
      </c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  <c r="BH829" s="28"/>
      <c r="BI829" s="28"/>
      <c r="BJ829" s="28"/>
      <c r="BK829" s="28"/>
    </row>
    <row r="830" spans="1:63" x14ac:dyDescent="0.25">
      <c r="A830" s="43"/>
      <c r="B830" s="28"/>
      <c r="C830" s="25">
        <f t="shared" si="13"/>
        <v>0</v>
      </c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  <c r="BH830" s="28"/>
      <c r="BI830" s="28"/>
      <c r="BJ830" s="28"/>
      <c r="BK830" s="28"/>
    </row>
    <row r="831" spans="1:63" x14ac:dyDescent="0.25">
      <c r="A831" s="43"/>
      <c r="B831" s="28"/>
      <c r="C831" s="25">
        <f t="shared" si="13"/>
        <v>0</v>
      </c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  <c r="BH831" s="28"/>
      <c r="BI831" s="28"/>
      <c r="BJ831" s="28"/>
      <c r="BK831" s="28"/>
    </row>
    <row r="832" spans="1:63" x14ac:dyDescent="0.25">
      <c r="A832" s="43"/>
      <c r="B832" s="28"/>
      <c r="C832" s="25">
        <f t="shared" si="13"/>
        <v>0</v>
      </c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  <c r="BH832" s="28"/>
      <c r="BI832" s="28"/>
      <c r="BJ832" s="28"/>
      <c r="BK832" s="28"/>
    </row>
    <row r="833" spans="1:63" x14ac:dyDescent="0.25">
      <c r="A833" s="43"/>
      <c r="B833" s="28"/>
      <c r="C833" s="25">
        <f t="shared" si="13"/>
        <v>0</v>
      </c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  <c r="BH833" s="28"/>
      <c r="BI833" s="28"/>
      <c r="BJ833" s="28"/>
      <c r="BK833" s="28"/>
    </row>
    <row r="834" spans="1:63" x14ac:dyDescent="0.25">
      <c r="A834" s="43"/>
      <c r="B834" s="28"/>
      <c r="C834" s="25">
        <f t="shared" si="13"/>
        <v>0</v>
      </c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  <c r="BH834" s="28"/>
      <c r="BI834" s="28"/>
      <c r="BJ834" s="28"/>
      <c r="BK834" s="28"/>
    </row>
    <row r="835" spans="1:63" x14ac:dyDescent="0.25">
      <c r="A835" s="43"/>
      <c r="B835" s="28"/>
      <c r="C835" s="25">
        <f t="shared" si="13"/>
        <v>0</v>
      </c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  <c r="BH835" s="28"/>
      <c r="BI835" s="28"/>
      <c r="BJ835" s="28"/>
      <c r="BK835" s="28"/>
    </row>
    <row r="836" spans="1:63" x14ac:dyDescent="0.25">
      <c r="A836" s="43"/>
      <c r="B836" s="28"/>
      <c r="C836" s="25">
        <f t="shared" ref="C836:C899" si="14">COUNTA(D836:GG836)</f>
        <v>0</v>
      </c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  <c r="BH836" s="28"/>
      <c r="BI836" s="28"/>
      <c r="BJ836" s="28"/>
      <c r="BK836" s="28"/>
    </row>
    <row r="837" spans="1:63" x14ac:dyDescent="0.25">
      <c r="A837" s="43"/>
      <c r="B837" s="28"/>
      <c r="C837" s="25">
        <f t="shared" si="14"/>
        <v>0</v>
      </c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  <c r="BH837" s="28"/>
      <c r="BI837" s="28"/>
      <c r="BJ837" s="28"/>
      <c r="BK837" s="28"/>
    </row>
    <row r="838" spans="1:63" x14ac:dyDescent="0.25">
      <c r="A838" s="43"/>
      <c r="B838" s="28"/>
      <c r="C838" s="25">
        <f t="shared" si="14"/>
        <v>0</v>
      </c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  <c r="BH838" s="28"/>
      <c r="BI838" s="28"/>
      <c r="BJ838" s="28"/>
      <c r="BK838" s="28"/>
    </row>
    <row r="839" spans="1:63" x14ac:dyDescent="0.25">
      <c r="A839" s="43"/>
      <c r="B839" s="28"/>
      <c r="C839" s="25">
        <f t="shared" si="14"/>
        <v>0</v>
      </c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  <c r="BH839" s="28"/>
      <c r="BI839" s="28"/>
      <c r="BJ839" s="28"/>
      <c r="BK839" s="28"/>
    </row>
    <row r="840" spans="1:63" x14ac:dyDescent="0.25">
      <c r="A840" s="43"/>
      <c r="B840" s="28"/>
      <c r="C840" s="25">
        <f t="shared" si="14"/>
        <v>0</v>
      </c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  <c r="BH840" s="28"/>
      <c r="BI840" s="28"/>
      <c r="BJ840" s="28"/>
      <c r="BK840" s="28"/>
    </row>
    <row r="841" spans="1:63" x14ac:dyDescent="0.25">
      <c r="A841" s="43"/>
      <c r="B841" s="28"/>
      <c r="C841" s="25">
        <f t="shared" si="14"/>
        <v>0</v>
      </c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  <c r="BH841" s="28"/>
      <c r="BI841" s="28"/>
      <c r="BJ841" s="28"/>
      <c r="BK841" s="28"/>
    </row>
    <row r="842" spans="1:63" x14ac:dyDescent="0.25">
      <c r="A842" s="43"/>
      <c r="B842" s="28"/>
      <c r="C842" s="25">
        <f t="shared" si="14"/>
        <v>0</v>
      </c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  <c r="BH842" s="28"/>
      <c r="BI842" s="28"/>
      <c r="BJ842" s="28"/>
      <c r="BK842" s="28"/>
    </row>
    <row r="843" spans="1:63" x14ac:dyDescent="0.25">
      <c r="A843" s="43"/>
      <c r="B843" s="28"/>
      <c r="C843" s="25">
        <f t="shared" si="14"/>
        <v>0</v>
      </c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  <c r="BH843" s="28"/>
      <c r="BI843" s="28"/>
      <c r="BJ843" s="28"/>
      <c r="BK843" s="28"/>
    </row>
    <row r="844" spans="1:63" x14ac:dyDescent="0.25">
      <c r="A844" s="43"/>
      <c r="B844" s="28"/>
      <c r="C844" s="25">
        <f t="shared" si="14"/>
        <v>0</v>
      </c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  <c r="BH844" s="28"/>
      <c r="BI844" s="28"/>
      <c r="BJ844" s="28"/>
      <c r="BK844" s="28"/>
    </row>
    <row r="845" spans="1:63" x14ac:dyDescent="0.25">
      <c r="A845" s="43"/>
      <c r="B845" s="28"/>
      <c r="C845" s="25">
        <f t="shared" si="14"/>
        <v>0</v>
      </c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  <c r="BH845" s="28"/>
      <c r="BI845" s="28"/>
      <c r="BJ845" s="28"/>
      <c r="BK845" s="28"/>
    </row>
    <row r="846" spans="1:63" x14ac:dyDescent="0.25">
      <c r="A846" s="43"/>
      <c r="B846" s="28"/>
      <c r="C846" s="25">
        <f t="shared" si="14"/>
        <v>0</v>
      </c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  <c r="BH846" s="28"/>
      <c r="BI846" s="28"/>
      <c r="BJ846" s="28"/>
      <c r="BK846" s="28"/>
    </row>
    <row r="847" spans="1:63" x14ac:dyDescent="0.25">
      <c r="A847" s="43"/>
      <c r="B847" s="28"/>
      <c r="C847" s="25">
        <f t="shared" si="14"/>
        <v>0</v>
      </c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  <c r="BH847" s="28"/>
      <c r="BI847" s="28"/>
      <c r="BJ847" s="28"/>
      <c r="BK847" s="28"/>
    </row>
    <row r="848" spans="1:63" x14ac:dyDescent="0.25">
      <c r="A848" s="43"/>
      <c r="B848" s="28"/>
      <c r="C848" s="25">
        <f t="shared" si="14"/>
        <v>0</v>
      </c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  <c r="BH848" s="28"/>
      <c r="BI848" s="28"/>
      <c r="BJ848" s="28"/>
      <c r="BK848" s="28"/>
    </row>
    <row r="849" spans="1:63" x14ac:dyDescent="0.25">
      <c r="A849" s="43"/>
      <c r="B849" s="28"/>
      <c r="C849" s="25">
        <f t="shared" si="14"/>
        <v>0</v>
      </c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  <c r="BH849" s="28"/>
      <c r="BI849" s="28"/>
      <c r="BJ849" s="28"/>
      <c r="BK849" s="28"/>
    </row>
    <row r="850" spans="1:63" x14ac:dyDescent="0.25">
      <c r="A850" s="43"/>
      <c r="B850" s="28"/>
      <c r="C850" s="25">
        <f t="shared" si="14"/>
        <v>0</v>
      </c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  <c r="BH850" s="28"/>
      <c r="BI850" s="28"/>
      <c r="BJ850" s="28"/>
      <c r="BK850" s="28"/>
    </row>
    <row r="851" spans="1:63" x14ac:dyDescent="0.25">
      <c r="A851" s="43"/>
      <c r="B851" s="28"/>
      <c r="C851" s="25">
        <f t="shared" si="14"/>
        <v>0</v>
      </c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  <c r="BH851" s="28"/>
      <c r="BI851" s="28"/>
      <c r="BJ851" s="28"/>
      <c r="BK851" s="28"/>
    </row>
    <row r="852" spans="1:63" x14ac:dyDescent="0.25">
      <c r="A852" s="43"/>
      <c r="B852" s="28"/>
      <c r="C852" s="25">
        <f t="shared" si="14"/>
        <v>0</v>
      </c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  <c r="BH852" s="28"/>
      <c r="BI852" s="28"/>
      <c r="BJ852" s="28"/>
      <c r="BK852" s="28"/>
    </row>
    <row r="853" spans="1:63" x14ac:dyDescent="0.25">
      <c r="A853" s="43"/>
      <c r="B853" s="28"/>
      <c r="C853" s="25">
        <f t="shared" si="14"/>
        <v>0</v>
      </c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  <c r="BH853" s="28"/>
      <c r="BI853" s="28"/>
      <c r="BJ853" s="28"/>
      <c r="BK853" s="28"/>
    </row>
    <row r="854" spans="1:63" x14ac:dyDescent="0.25">
      <c r="A854" s="43"/>
      <c r="B854" s="28"/>
      <c r="C854" s="25">
        <f t="shared" si="14"/>
        <v>0</v>
      </c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  <c r="BH854" s="28"/>
      <c r="BI854" s="28"/>
      <c r="BJ854" s="28"/>
      <c r="BK854" s="28"/>
    </row>
    <row r="855" spans="1:63" x14ac:dyDescent="0.25">
      <c r="A855" s="43"/>
      <c r="B855" s="28"/>
      <c r="C855" s="25">
        <f t="shared" si="14"/>
        <v>0</v>
      </c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  <c r="BH855" s="28"/>
      <c r="BI855" s="28"/>
      <c r="BJ855" s="28"/>
      <c r="BK855" s="28"/>
    </row>
    <row r="856" spans="1:63" x14ac:dyDescent="0.25">
      <c r="A856" s="43"/>
      <c r="B856" s="28"/>
      <c r="C856" s="25">
        <f t="shared" si="14"/>
        <v>0</v>
      </c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  <c r="BH856" s="28"/>
      <c r="BI856" s="28"/>
      <c r="BJ856" s="28"/>
      <c r="BK856" s="28"/>
    </row>
    <row r="857" spans="1:63" x14ac:dyDescent="0.25">
      <c r="A857" s="43"/>
      <c r="B857" s="28"/>
      <c r="C857" s="25">
        <f t="shared" si="14"/>
        <v>0</v>
      </c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  <c r="BH857" s="28"/>
      <c r="BI857" s="28"/>
      <c r="BJ857" s="28"/>
      <c r="BK857" s="28"/>
    </row>
    <row r="858" spans="1:63" x14ac:dyDescent="0.25">
      <c r="A858" s="43"/>
      <c r="B858" s="28"/>
      <c r="C858" s="25">
        <f t="shared" si="14"/>
        <v>0</v>
      </c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  <c r="BH858" s="28"/>
      <c r="BI858" s="28"/>
      <c r="BJ858" s="28"/>
      <c r="BK858" s="28"/>
    </row>
    <row r="859" spans="1:63" x14ac:dyDescent="0.25">
      <c r="A859" s="43"/>
      <c r="B859" s="28"/>
      <c r="C859" s="25">
        <f t="shared" si="14"/>
        <v>0</v>
      </c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  <c r="BH859" s="28"/>
      <c r="BI859" s="28"/>
      <c r="BJ859" s="28"/>
      <c r="BK859" s="28"/>
    </row>
    <row r="860" spans="1:63" x14ac:dyDescent="0.25">
      <c r="A860" s="43"/>
      <c r="B860" s="28"/>
      <c r="C860" s="25">
        <f t="shared" si="14"/>
        <v>0</v>
      </c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  <c r="BH860" s="28"/>
      <c r="BI860" s="28"/>
      <c r="BJ860" s="28"/>
      <c r="BK860" s="28"/>
    </row>
    <row r="861" spans="1:63" x14ac:dyDescent="0.25">
      <c r="A861" s="43"/>
      <c r="B861" s="28"/>
      <c r="C861" s="25">
        <f t="shared" si="14"/>
        <v>0</v>
      </c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  <c r="BH861" s="28"/>
      <c r="BI861" s="28"/>
      <c r="BJ861" s="28"/>
      <c r="BK861" s="28"/>
    </row>
    <row r="862" spans="1:63" x14ac:dyDescent="0.25">
      <c r="A862" s="43"/>
      <c r="B862" s="28"/>
      <c r="C862" s="25">
        <f t="shared" si="14"/>
        <v>0</v>
      </c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  <c r="BH862" s="28"/>
      <c r="BI862" s="28"/>
      <c r="BJ862" s="28"/>
      <c r="BK862" s="28"/>
    </row>
    <row r="863" spans="1:63" x14ac:dyDescent="0.25">
      <c r="A863" s="43"/>
      <c r="B863" s="28"/>
      <c r="C863" s="25">
        <f t="shared" si="14"/>
        <v>0</v>
      </c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  <c r="BH863" s="28"/>
      <c r="BI863" s="28"/>
      <c r="BJ863" s="28"/>
      <c r="BK863" s="28"/>
    </row>
    <row r="864" spans="1:63" x14ac:dyDescent="0.25">
      <c r="A864" s="43"/>
      <c r="B864" s="28"/>
      <c r="C864" s="25">
        <f t="shared" si="14"/>
        <v>0</v>
      </c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  <c r="BH864" s="28"/>
      <c r="BI864" s="28"/>
      <c r="BJ864" s="28"/>
      <c r="BK864" s="28"/>
    </row>
    <row r="865" spans="1:63" x14ac:dyDescent="0.25">
      <c r="A865" s="43"/>
      <c r="B865" s="28"/>
      <c r="C865" s="25">
        <f t="shared" si="14"/>
        <v>0</v>
      </c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  <c r="BH865" s="28"/>
      <c r="BI865" s="28"/>
      <c r="BJ865" s="28"/>
      <c r="BK865" s="28"/>
    </row>
    <row r="866" spans="1:63" x14ac:dyDescent="0.25">
      <c r="A866" s="43"/>
      <c r="B866" s="28"/>
      <c r="C866" s="25">
        <f t="shared" si="14"/>
        <v>0</v>
      </c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  <c r="BH866" s="28"/>
      <c r="BI866" s="28"/>
      <c r="BJ866" s="28"/>
      <c r="BK866" s="28"/>
    </row>
    <row r="867" spans="1:63" x14ac:dyDescent="0.25">
      <c r="A867" s="43"/>
      <c r="B867" s="28"/>
      <c r="C867" s="25">
        <f t="shared" si="14"/>
        <v>0</v>
      </c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  <c r="BH867" s="28"/>
      <c r="BI867" s="28"/>
      <c r="BJ867" s="28"/>
      <c r="BK867" s="28"/>
    </row>
    <row r="868" spans="1:63" x14ac:dyDescent="0.25">
      <c r="A868" s="43"/>
      <c r="B868" s="28"/>
      <c r="C868" s="25">
        <f t="shared" si="14"/>
        <v>0</v>
      </c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  <c r="BH868" s="28"/>
      <c r="BI868" s="28"/>
      <c r="BJ868" s="28"/>
      <c r="BK868" s="28"/>
    </row>
    <row r="869" spans="1:63" x14ac:dyDescent="0.25">
      <c r="A869" s="43"/>
      <c r="B869" s="28"/>
      <c r="C869" s="25">
        <f t="shared" si="14"/>
        <v>0</v>
      </c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  <c r="BH869" s="28"/>
      <c r="BI869" s="28"/>
      <c r="BJ869" s="28"/>
      <c r="BK869" s="28"/>
    </row>
    <row r="870" spans="1:63" x14ac:dyDescent="0.25">
      <c r="A870" s="43"/>
      <c r="B870" s="28"/>
      <c r="C870" s="25">
        <f t="shared" si="14"/>
        <v>0</v>
      </c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  <c r="BH870" s="28"/>
      <c r="BI870" s="28"/>
      <c r="BJ870" s="28"/>
      <c r="BK870" s="28"/>
    </row>
    <row r="871" spans="1:63" x14ac:dyDescent="0.25">
      <c r="A871" s="43"/>
      <c r="B871" s="28"/>
      <c r="C871" s="25">
        <f t="shared" si="14"/>
        <v>0</v>
      </c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  <c r="BH871" s="28"/>
      <c r="BI871" s="28"/>
      <c r="BJ871" s="28"/>
      <c r="BK871" s="28"/>
    </row>
    <row r="872" spans="1:63" x14ac:dyDescent="0.25">
      <c r="A872" s="43"/>
      <c r="B872" s="28"/>
      <c r="C872" s="25">
        <f t="shared" si="14"/>
        <v>0</v>
      </c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  <c r="BH872" s="28"/>
      <c r="BI872" s="28"/>
      <c r="BJ872" s="28"/>
      <c r="BK872" s="28"/>
    </row>
    <row r="873" spans="1:63" x14ac:dyDescent="0.25">
      <c r="A873" s="43"/>
      <c r="B873" s="28"/>
      <c r="C873" s="25">
        <f t="shared" si="14"/>
        <v>0</v>
      </c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  <c r="BH873" s="28"/>
      <c r="BI873" s="28"/>
      <c r="BJ873" s="28"/>
      <c r="BK873" s="28"/>
    </row>
    <row r="874" spans="1:63" x14ac:dyDescent="0.25">
      <c r="A874" s="43"/>
      <c r="B874" s="28"/>
      <c r="C874" s="25">
        <f t="shared" si="14"/>
        <v>0</v>
      </c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  <c r="BH874" s="28"/>
      <c r="BI874" s="28"/>
      <c r="BJ874" s="28"/>
      <c r="BK874" s="28"/>
    </row>
    <row r="875" spans="1:63" x14ac:dyDescent="0.25">
      <c r="A875" s="43"/>
      <c r="B875" s="28"/>
      <c r="C875" s="25">
        <f t="shared" si="14"/>
        <v>0</v>
      </c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  <c r="BH875" s="28"/>
      <c r="BI875" s="28"/>
      <c r="BJ875" s="28"/>
      <c r="BK875" s="28"/>
    </row>
    <row r="876" spans="1:63" x14ac:dyDescent="0.25">
      <c r="A876" s="43"/>
      <c r="B876" s="28"/>
      <c r="C876" s="25">
        <f t="shared" si="14"/>
        <v>0</v>
      </c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  <c r="BH876" s="28"/>
      <c r="BI876" s="28"/>
      <c r="BJ876" s="28"/>
      <c r="BK876" s="28"/>
    </row>
    <row r="877" spans="1:63" x14ac:dyDescent="0.25">
      <c r="A877" s="43"/>
      <c r="B877" s="28"/>
      <c r="C877" s="25">
        <f t="shared" si="14"/>
        <v>0</v>
      </c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  <c r="BH877" s="28"/>
      <c r="BI877" s="28"/>
      <c r="BJ877" s="28"/>
      <c r="BK877" s="28"/>
    </row>
    <row r="878" spans="1:63" x14ac:dyDescent="0.25">
      <c r="A878" s="43"/>
      <c r="B878" s="28"/>
      <c r="C878" s="25">
        <f t="shared" si="14"/>
        <v>0</v>
      </c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  <c r="BH878" s="28"/>
      <c r="BI878" s="28"/>
      <c r="BJ878" s="28"/>
      <c r="BK878" s="28"/>
    </row>
    <row r="879" spans="1:63" x14ac:dyDescent="0.25">
      <c r="A879" s="43"/>
      <c r="B879" s="28"/>
      <c r="C879" s="25">
        <f t="shared" si="14"/>
        <v>0</v>
      </c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  <c r="BH879" s="28"/>
      <c r="BI879" s="28"/>
      <c r="BJ879" s="28"/>
      <c r="BK879" s="28"/>
    </row>
    <row r="880" spans="1:63" x14ac:dyDescent="0.25">
      <c r="A880" s="43"/>
      <c r="B880" s="28"/>
      <c r="C880" s="25">
        <f t="shared" si="14"/>
        <v>0</v>
      </c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  <c r="BH880" s="28"/>
      <c r="BI880" s="28"/>
      <c r="BJ880" s="28"/>
      <c r="BK880" s="28"/>
    </row>
    <row r="881" spans="1:63" x14ac:dyDescent="0.25">
      <c r="A881" s="43"/>
      <c r="B881" s="28"/>
      <c r="C881" s="25">
        <f t="shared" si="14"/>
        <v>0</v>
      </c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  <c r="BH881" s="28"/>
      <c r="BI881" s="28"/>
      <c r="BJ881" s="28"/>
      <c r="BK881" s="28"/>
    </row>
    <row r="882" spans="1:63" x14ac:dyDescent="0.25">
      <c r="A882" s="43"/>
      <c r="B882" s="28"/>
      <c r="C882" s="25">
        <f t="shared" si="14"/>
        <v>0</v>
      </c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  <c r="BH882" s="28"/>
      <c r="BI882" s="28"/>
      <c r="BJ882" s="28"/>
      <c r="BK882" s="28"/>
    </row>
    <row r="883" spans="1:63" x14ac:dyDescent="0.25">
      <c r="A883" s="43"/>
      <c r="B883" s="28"/>
      <c r="C883" s="25">
        <f t="shared" si="14"/>
        <v>0</v>
      </c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  <c r="BH883" s="28"/>
      <c r="BI883" s="28"/>
      <c r="BJ883" s="28"/>
      <c r="BK883" s="28"/>
    </row>
    <row r="884" spans="1:63" x14ac:dyDescent="0.25">
      <c r="A884" s="43"/>
      <c r="B884" s="28"/>
      <c r="C884" s="25">
        <f t="shared" si="14"/>
        <v>0</v>
      </c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  <c r="BH884" s="28"/>
      <c r="BI884" s="28"/>
      <c r="BJ884" s="28"/>
      <c r="BK884" s="28"/>
    </row>
    <row r="885" spans="1:63" x14ac:dyDescent="0.25">
      <c r="A885" s="43"/>
      <c r="B885" s="28"/>
      <c r="C885" s="25">
        <f t="shared" si="14"/>
        <v>0</v>
      </c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  <c r="BH885" s="28"/>
      <c r="BI885" s="28"/>
      <c r="BJ885" s="28"/>
      <c r="BK885" s="28"/>
    </row>
    <row r="886" spans="1:63" x14ac:dyDescent="0.25">
      <c r="A886" s="43"/>
      <c r="B886" s="28"/>
      <c r="C886" s="25">
        <f t="shared" si="14"/>
        <v>0</v>
      </c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  <c r="BH886" s="28"/>
      <c r="BI886" s="28"/>
      <c r="BJ886" s="28"/>
      <c r="BK886" s="28"/>
    </row>
    <row r="887" spans="1:63" x14ac:dyDescent="0.25">
      <c r="A887" s="43"/>
      <c r="B887" s="28"/>
      <c r="C887" s="25">
        <f t="shared" si="14"/>
        <v>0</v>
      </c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  <c r="BH887" s="28"/>
      <c r="BI887" s="28"/>
      <c r="BJ887" s="28"/>
      <c r="BK887" s="28"/>
    </row>
    <row r="888" spans="1:63" x14ac:dyDescent="0.25">
      <c r="A888" s="43"/>
      <c r="B888" s="28"/>
      <c r="C888" s="25">
        <f t="shared" si="14"/>
        <v>0</v>
      </c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  <c r="BH888" s="28"/>
      <c r="BI888" s="28"/>
      <c r="BJ888" s="28"/>
      <c r="BK888" s="28"/>
    </row>
    <row r="889" spans="1:63" x14ac:dyDescent="0.25">
      <c r="A889" s="43"/>
      <c r="B889" s="28"/>
      <c r="C889" s="25">
        <f t="shared" si="14"/>
        <v>0</v>
      </c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  <c r="BH889" s="28"/>
      <c r="BI889" s="28"/>
      <c r="BJ889" s="28"/>
      <c r="BK889" s="28"/>
    </row>
    <row r="890" spans="1:63" x14ac:dyDescent="0.25">
      <c r="A890" s="43"/>
      <c r="B890" s="28"/>
      <c r="C890" s="25">
        <f t="shared" si="14"/>
        <v>0</v>
      </c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  <c r="BH890" s="28"/>
      <c r="BI890" s="28"/>
      <c r="BJ890" s="28"/>
      <c r="BK890" s="28"/>
    </row>
    <row r="891" spans="1:63" x14ac:dyDescent="0.25">
      <c r="A891" s="43"/>
      <c r="B891" s="28"/>
      <c r="C891" s="25">
        <f t="shared" si="14"/>
        <v>0</v>
      </c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  <c r="BH891" s="28"/>
      <c r="BI891" s="28"/>
      <c r="BJ891" s="28"/>
      <c r="BK891" s="28"/>
    </row>
    <row r="892" spans="1:63" x14ac:dyDescent="0.25">
      <c r="A892" s="43"/>
      <c r="B892" s="28"/>
      <c r="C892" s="25">
        <f t="shared" si="14"/>
        <v>0</v>
      </c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  <c r="BH892" s="28"/>
      <c r="BI892" s="28"/>
      <c r="BJ892" s="28"/>
      <c r="BK892" s="28"/>
    </row>
    <row r="893" spans="1:63" x14ac:dyDescent="0.25">
      <c r="A893" s="43"/>
      <c r="B893" s="28"/>
      <c r="C893" s="25">
        <f t="shared" si="14"/>
        <v>0</v>
      </c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  <c r="BH893" s="28"/>
      <c r="BI893" s="28"/>
      <c r="BJ893" s="28"/>
      <c r="BK893" s="28"/>
    </row>
    <row r="894" spans="1:63" x14ac:dyDescent="0.25">
      <c r="A894" s="43"/>
      <c r="B894" s="28"/>
      <c r="C894" s="25">
        <f t="shared" si="14"/>
        <v>0</v>
      </c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  <c r="BH894" s="28"/>
      <c r="BI894" s="28"/>
      <c r="BJ894" s="28"/>
      <c r="BK894" s="28"/>
    </row>
    <row r="895" spans="1:63" x14ac:dyDescent="0.25">
      <c r="A895" s="43"/>
      <c r="B895" s="28"/>
      <c r="C895" s="25">
        <f t="shared" si="14"/>
        <v>0</v>
      </c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  <c r="BH895" s="28"/>
      <c r="BI895" s="28"/>
      <c r="BJ895" s="28"/>
      <c r="BK895" s="28"/>
    </row>
    <row r="896" spans="1:63" x14ac:dyDescent="0.25">
      <c r="A896" s="43"/>
      <c r="B896" s="28"/>
      <c r="C896" s="25">
        <f t="shared" si="14"/>
        <v>0</v>
      </c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  <c r="BH896" s="28"/>
      <c r="BI896" s="28"/>
      <c r="BJ896" s="28"/>
      <c r="BK896" s="28"/>
    </row>
    <row r="897" spans="1:63" x14ac:dyDescent="0.25">
      <c r="A897" s="43"/>
      <c r="B897" s="28"/>
      <c r="C897" s="25">
        <f t="shared" si="14"/>
        <v>0</v>
      </c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  <c r="BH897" s="28"/>
      <c r="BI897" s="28"/>
      <c r="BJ897" s="28"/>
      <c r="BK897" s="28"/>
    </row>
    <row r="898" spans="1:63" x14ac:dyDescent="0.25">
      <c r="A898" s="43"/>
      <c r="B898" s="28"/>
      <c r="C898" s="25">
        <f t="shared" si="14"/>
        <v>0</v>
      </c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  <c r="BH898" s="28"/>
      <c r="BI898" s="28"/>
      <c r="BJ898" s="28"/>
      <c r="BK898" s="28"/>
    </row>
    <row r="899" spans="1:63" x14ac:dyDescent="0.25">
      <c r="A899" s="43"/>
      <c r="B899" s="28"/>
      <c r="C899" s="25">
        <f t="shared" si="14"/>
        <v>0</v>
      </c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  <c r="BH899" s="28"/>
      <c r="BI899" s="28"/>
      <c r="BJ899" s="28"/>
      <c r="BK899" s="28"/>
    </row>
    <row r="900" spans="1:63" x14ac:dyDescent="0.25">
      <c r="A900" s="43"/>
      <c r="B900" s="28"/>
      <c r="C900" s="25">
        <f t="shared" ref="C900:C963" si="15">COUNTA(D900:GG900)</f>
        <v>0</v>
      </c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  <c r="BH900" s="28"/>
      <c r="BI900" s="28"/>
      <c r="BJ900" s="28"/>
      <c r="BK900" s="28"/>
    </row>
    <row r="901" spans="1:63" x14ac:dyDescent="0.25">
      <c r="A901" s="43"/>
      <c r="B901" s="28"/>
      <c r="C901" s="25">
        <f t="shared" si="15"/>
        <v>0</v>
      </c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  <c r="BH901" s="28"/>
      <c r="BI901" s="28"/>
      <c r="BJ901" s="28"/>
      <c r="BK901" s="28"/>
    </row>
    <row r="902" spans="1:63" x14ac:dyDescent="0.25">
      <c r="A902" s="43"/>
      <c r="B902" s="28"/>
      <c r="C902" s="25">
        <f t="shared" si="15"/>
        <v>0</v>
      </c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  <c r="BH902" s="28"/>
      <c r="BI902" s="28"/>
      <c r="BJ902" s="28"/>
      <c r="BK902" s="28"/>
    </row>
    <row r="903" spans="1:63" x14ac:dyDescent="0.25">
      <c r="A903" s="43"/>
      <c r="B903" s="28"/>
      <c r="C903" s="25">
        <f t="shared" si="15"/>
        <v>0</v>
      </c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  <c r="BH903" s="28"/>
      <c r="BI903" s="28"/>
      <c r="BJ903" s="28"/>
      <c r="BK903" s="28"/>
    </row>
    <row r="904" spans="1:63" x14ac:dyDescent="0.25">
      <c r="A904" s="43"/>
      <c r="B904" s="28"/>
      <c r="C904" s="25">
        <f t="shared" si="15"/>
        <v>0</v>
      </c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  <c r="BH904" s="28"/>
      <c r="BI904" s="28"/>
      <c r="BJ904" s="28"/>
      <c r="BK904" s="28"/>
    </row>
    <row r="905" spans="1:63" x14ac:dyDescent="0.25">
      <c r="A905" s="43"/>
      <c r="B905" s="28"/>
      <c r="C905" s="25">
        <f t="shared" si="15"/>
        <v>0</v>
      </c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  <c r="BH905" s="28"/>
      <c r="BI905" s="28"/>
      <c r="BJ905" s="28"/>
      <c r="BK905" s="28"/>
    </row>
    <row r="906" spans="1:63" x14ac:dyDescent="0.25">
      <c r="A906" s="43"/>
      <c r="B906" s="28"/>
      <c r="C906" s="25">
        <f t="shared" si="15"/>
        <v>0</v>
      </c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  <c r="BH906" s="28"/>
      <c r="BI906" s="28"/>
      <c r="BJ906" s="28"/>
      <c r="BK906" s="28"/>
    </row>
    <row r="907" spans="1:63" x14ac:dyDescent="0.25">
      <c r="A907" s="43"/>
      <c r="B907" s="28"/>
      <c r="C907" s="25">
        <f t="shared" si="15"/>
        <v>0</v>
      </c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  <c r="BH907" s="28"/>
      <c r="BI907" s="28"/>
      <c r="BJ907" s="28"/>
      <c r="BK907" s="28"/>
    </row>
    <row r="908" spans="1:63" x14ac:dyDescent="0.25">
      <c r="A908" s="43"/>
      <c r="B908" s="28"/>
      <c r="C908" s="25">
        <f t="shared" si="15"/>
        <v>0</v>
      </c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  <c r="BH908" s="28"/>
      <c r="BI908" s="28"/>
      <c r="BJ908" s="28"/>
      <c r="BK908" s="28"/>
    </row>
    <row r="909" spans="1:63" x14ac:dyDescent="0.25">
      <c r="A909" s="43"/>
      <c r="B909" s="28"/>
      <c r="C909" s="25">
        <f t="shared" si="15"/>
        <v>0</v>
      </c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  <c r="BH909" s="28"/>
      <c r="BI909" s="28"/>
      <c r="BJ909" s="28"/>
      <c r="BK909" s="28"/>
    </row>
    <row r="910" spans="1:63" x14ac:dyDescent="0.25">
      <c r="A910" s="43"/>
      <c r="B910" s="28"/>
      <c r="C910" s="25">
        <f t="shared" si="15"/>
        <v>0</v>
      </c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  <c r="BH910" s="28"/>
      <c r="BI910" s="28"/>
      <c r="BJ910" s="28"/>
      <c r="BK910" s="28"/>
    </row>
    <row r="911" spans="1:63" x14ac:dyDescent="0.25">
      <c r="A911" s="43"/>
      <c r="B911" s="28"/>
      <c r="C911" s="25">
        <f t="shared" si="15"/>
        <v>0</v>
      </c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  <c r="BH911" s="28"/>
      <c r="BI911" s="28"/>
      <c r="BJ911" s="28"/>
      <c r="BK911" s="28"/>
    </row>
    <row r="912" spans="1:63" x14ac:dyDescent="0.25">
      <c r="A912" s="43"/>
      <c r="B912" s="28"/>
      <c r="C912" s="25">
        <f t="shared" si="15"/>
        <v>0</v>
      </c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  <c r="BH912" s="28"/>
      <c r="BI912" s="28"/>
      <c r="BJ912" s="28"/>
      <c r="BK912" s="28"/>
    </row>
    <row r="913" spans="1:63" x14ac:dyDescent="0.25">
      <c r="A913" s="43"/>
      <c r="B913" s="28"/>
      <c r="C913" s="25">
        <f t="shared" si="15"/>
        <v>0</v>
      </c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  <c r="BH913" s="28"/>
      <c r="BI913" s="28"/>
      <c r="BJ913" s="28"/>
      <c r="BK913" s="28"/>
    </row>
    <row r="914" spans="1:63" x14ac:dyDescent="0.25">
      <c r="A914" s="43"/>
      <c r="B914" s="28"/>
      <c r="C914" s="25">
        <f t="shared" si="15"/>
        <v>0</v>
      </c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  <c r="BH914" s="28"/>
      <c r="BI914" s="28"/>
      <c r="BJ914" s="28"/>
      <c r="BK914" s="28"/>
    </row>
    <row r="915" spans="1:63" x14ac:dyDescent="0.25">
      <c r="A915" s="43"/>
      <c r="B915" s="28"/>
      <c r="C915" s="25">
        <f t="shared" si="15"/>
        <v>0</v>
      </c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  <c r="BH915" s="28"/>
      <c r="BI915" s="28"/>
      <c r="BJ915" s="28"/>
      <c r="BK915" s="28"/>
    </row>
    <row r="916" spans="1:63" x14ac:dyDescent="0.25">
      <c r="A916" s="43"/>
      <c r="B916" s="28"/>
      <c r="C916" s="25">
        <f t="shared" si="15"/>
        <v>0</v>
      </c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  <c r="BH916" s="28"/>
      <c r="BI916" s="28"/>
      <c r="BJ916" s="28"/>
      <c r="BK916" s="28"/>
    </row>
    <row r="917" spans="1:63" x14ac:dyDescent="0.25">
      <c r="A917" s="43"/>
      <c r="B917" s="28"/>
      <c r="C917" s="25">
        <f t="shared" si="15"/>
        <v>0</v>
      </c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  <c r="BH917" s="28"/>
      <c r="BI917" s="28"/>
      <c r="BJ917" s="28"/>
      <c r="BK917" s="28"/>
    </row>
    <row r="918" spans="1:63" x14ac:dyDescent="0.25">
      <c r="A918" s="43"/>
      <c r="B918" s="28"/>
      <c r="C918" s="25">
        <f t="shared" si="15"/>
        <v>0</v>
      </c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  <c r="BH918" s="28"/>
      <c r="BI918" s="28"/>
      <c r="BJ918" s="28"/>
      <c r="BK918" s="28"/>
    </row>
    <row r="919" spans="1:63" x14ac:dyDescent="0.25">
      <c r="A919" s="43"/>
      <c r="B919" s="28"/>
      <c r="C919" s="25">
        <f t="shared" si="15"/>
        <v>0</v>
      </c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  <c r="BH919" s="28"/>
      <c r="BI919" s="28"/>
      <c r="BJ919" s="28"/>
      <c r="BK919" s="28"/>
    </row>
    <row r="920" spans="1:63" x14ac:dyDescent="0.25">
      <c r="A920" s="43"/>
      <c r="B920" s="28"/>
      <c r="C920" s="25">
        <f t="shared" si="15"/>
        <v>0</v>
      </c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  <c r="BH920" s="28"/>
      <c r="BI920" s="28"/>
      <c r="BJ920" s="28"/>
      <c r="BK920" s="28"/>
    </row>
    <row r="921" spans="1:63" x14ac:dyDescent="0.25">
      <c r="A921" s="43"/>
      <c r="B921" s="28"/>
      <c r="C921" s="25">
        <f t="shared" si="15"/>
        <v>0</v>
      </c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  <c r="BH921" s="28"/>
      <c r="BI921" s="28"/>
      <c r="BJ921" s="28"/>
      <c r="BK921" s="28"/>
    </row>
    <row r="922" spans="1:63" x14ac:dyDescent="0.25">
      <c r="A922" s="43"/>
      <c r="B922" s="28"/>
      <c r="C922" s="25">
        <f t="shared" si="15"/>
        <v>0</v>
      </c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  <c r="BH922" s="28"/>
      <c r="BI922" s="28"/>
      <c r="BJ922" s="28"/>
      <c r="BK922" s="28"/>
    </row>
    <row r="923" spans="1:63" x14ac:dyDescent="0.25">
      <c r="A923" s="43"/>
      <c r="B923" s="28"/>
      <c r="C923" s="25">
        <f t="shared" si="15"/>
        <v>0</v>
      </c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  <c r="BH923" s="28"/>
      <c r="BI923" s="28"/>
      <c r="BJ923" s="28"/>
      <c r="BK923" s="28"/>
    </row>
    <row r="924" spans="1:63" x14ac:dyDescent="0.25">
      <c r="A924" s="43"/>
      <c r="B924" s="28"/>
      <c r="C924" s="25">
        <f t="shared" si="15"/>
        <v>0</v>
      </c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  <c r="BH924" s="28"/>
      <c r="BI924" s="28"/>
      <c r="BJ924" s="28"/>
      <c r="BK924" s="28"/>
    </row>
    <row r="925" spans="1:63" x14ac:dyDescent="0.25">
      <c r="A925" s="43"/>
      <c r="B925" s="28"/>
      <c r="C925" s="25">
        <f t="shared" si="15"/>
        <v>0</v>
      </c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  <c r="BH925" s="28"/>
      <c r="BI925" s="28"/>
      <c r="BJ925" s="28"/>
      <c r="BK925" s="28"/>
    </row>
    <row r="926" spans="1:63" x14ac:dyDescent="0.25">
      <c r="A926" s="43"/>
      <c r="B926" s="28"/>
      <c r="C926" s="25">
        <f t="shared" si="15"/>
        <v>0</v>
      </c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  <c r="BH926" s="28"/>
      <c r="BI926" s="28"/>
      <c r="BJ926" s="28"/>
      <c r="BK926" s="28"/>
    </row>
    <row r="927" spans="1:63" x14ac:dyDescent="0.25">
      <c r="A927" s="43"/>
      <c r="B927" s="28"/>
      <c r="C927" s="25">
        <f t="shared" si="15"/>
        <v>0</v>
      </c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  <c r="BH927" s="28"/>
      <c r="BI927" s="28"/>
      <c r="BJ927" s="28"/>
      <c r="BK927" s="28"/>
    </row>
    <row r="928" spans="1:63" x14ac:dyDescent="0.25">
      <c r="A928" s="43"/>
      <c r="B928" s="28"/>
      <c r="C928" s="25">
        <f t="shared" si="15"/>
        <v>0</v>
      </c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  <c r="BH928" s="28"/>
      <c r="BI928" s="28"/>
      <c r="BJ928" s="28"/>
      <c r="BK928" s="28"/>
    </row>
    <row r="929" spans="1:63" x14ac:dyDescent="0.25">
      <c r="A929" s="43"/>
      <c r="B929" s="28"/>
      <c r="C929" s="25">
        <f t="shared" si="15"/>
        <v>0</v>
      </c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  <c r="BH929" s="28"/>
      <c r="BI929" s="28"/>
      <c r="BJ929" s="28"/>
      <c r="BK929" s="28"/>
    </row>
    <row r="930" spans="1:63" x14ac:dyDescent="0.25">
      <c r="A930" s="43"/>
      <c r="B930" s="28"/>
      <c r="C930" s="25">
        <f t="shared" si="15"/>
        <v>0</v>
      </c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  <c r="BH930" s="28"/>
      <c r="BI930" s="28"/>
      <c r="BJ930" s="28"/>
      <c r="BK930" s="28"/>
    </row>
    <row r="931" spans="1:63" x14ac:dyDescent="0.25">
      <c r="A931" s="43"/>
      <c r="B931" s="28"/>
      <c r="C931" s="25">
        <f t="shared" si="15"/>
        <v>0</v>
      </c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  <c r="BH931" s="28"/>
      <c r="BI931" s="28"/>
      <c r="BJ931" s="28"/>
      <c r="BK931" s="28"/>
    </row>
    <row r="932" spans="1:63" x14ac:dyDescent="0.25">
      <c r="A932" s="43"/>
      <c r="B932" s="28"/>
      <c r="C932" s="25">
        <f t="shared" si="15"/>
        <v>0</v>
      </c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  <c r="BH932" s="28"/>
      <c r="BI932" s="28"/>
      <c r="BJ932" s="28"/>
      <c r="BK932" s="28"/>
    </row>
    <row r="933" spans="1:63" x14ac:dyDescent="0.25">
      <c r="A933" s="43"/>
      <c r="B933" s="28"/>
      <c r="C933" s="25">
        <f t="shared" si="15"/>
        <v>0</v>
      </c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  <c r="BH933" s="28"/>
      <c r="BI933" s="28"/>
      <c r="BJ933" s="28"/>
      <c r="BK933" s="28"/>
    </row>
    <row r="934" spans="1:63" x14ac:dyDescent="0.25">
      <c r="A934" s="43"/>
      <c r="B934" s="28"/>
      <c r="C934" s="25">
        <f t="shared" si="15"/>
        <v>0</v>
      </c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  <c r="BH934" s="28"/>
      <c r="BI934" s="28"/>
      <c r="BJ934" s="28"/>
      <c r="BK934" s="28"/>
    </row>
    <row r="935" spans="1:63" x14ac:dyDescent="0.25">
      <c r="A935" s="43"/>
      <c r="B935" s="28"/>
      <c r="C935" s="25">
        <f t="shared" si="15"/>
        <v>0</v>
      </c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  <c r="BH935" s="28"/>
      <c r="BI935" s="28"/>
      <c r="BJ935" s="28"/>
      <c r="BK935" s="28"/>
    </row>
    <row r="936" spans="1:63" x14ac:dyDescent="0.25">
      <c r="A936" s="43"/>
      <c r="B936" s="28"/>
      <c r="C936" s="25">
        <f t="shared" si="15"/>
        <v>0</v>
      </c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  <c r="BH936" s="28"/>
      <c r="BI936" s="28"/>
      <c r="BJ936" s="28"/>
      <c r="BK936" s="28"/>
    </row>
    <row r="937" spans="1:63" x14ac:dyDescent="0.25">
      <c r="A937" s="43"/>
      <c r="B937" s="28"/>
      <c r="C937" s="25">
        <f t="shared" si="15"/>
        <v>0</v>
      </c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  <c r="BH937" s="28"/>
      <c r="BI937" s="28"/>
      <c r="BJ937" s="28"/>
      <c r="BK937" s="28"/>
    </row>
    <row r="938" spans="1:63" x14ac:dyDescent="0.25">
      <c r="A938" s="43"/>
      <c r="B938" s="28"/>
      <c r="C938" s="25">
        <f t="shared" si="15"/>
        <v>0</v>
      </c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  <c r="BH938" s="28"/>
      <c r="BI938" s="28"/>
      <c r="BJ938" s="28"/>
      <c r="BK938" s="28"/>
    </row>
    <row r="939" spans="1:63" x14ac:dyDescent="0.25">
      <c r="A939" s="43"/>
      <c r="B939" s="28"/>
      <c r="C939" s="25">
        <f t="shared" si="15"/>
        <v>0</v>
      </c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  <c r="BH939" s="28"/>
      <c r="BI939" s="28"/>
      <c r="BJ939" s="28"/>
      <c r="BK939" s="28"/>
    </row>
    <row r="940" spans="1:63" x14ac:dyDescent="0.25">
      <c r="A940" s="43"/>
      <c r="B940" s="28"/>
      <c r="C940" s="25">
        <f t="shared" si="15"/>
        <v>0</v>
      </c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  <c r="BH940" s="28"/>
      <c r="BI940" s="28"/>
      <c r="BJ940" s="28"/>
      <c r="BK940" s="28"/>
    </row>
    <row r="941" spans="1:63" x14ac:dyDescent="0.25">
      <c r="A941" s="43"/>
      <c r="B941" s="28"/>
      <c r="C941" s="25">
        <f t="shared" si="15"/>
        <v>0</v>
      </c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  <c r="BH941" s="28"/>
      <c r="BI941" s="28"/>
      <c r="BJ941" s="28"/>
      <c r="BK941" s="28"/>
    </row>
    <row r="942" spans="1:63" x14ac:dyDescent="0.25">
      <c r="A942" s="43"/>
      <c r="B942" s="28"/>
      <c r="C942" s="25">
        <f t="shared" si="15"/>
        <v>0</v>
      </c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  <c r="BH942" s="28"/>
      <c r="BI942" s="28"/>
      <c r="BJ942" s="28"/>
      <c r="BK942" s="28"/>
    </row>
    <row r="943" spans="1:63" x14ac:dyDescent="0.25">
      <c r="A943" s="43"/>
      <c r="B943" s="28"/>
      <c r="C943" s="25">
        <f t="shared" si="15"/>
        <v>0</v>
      </c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  <c r="BH943" s="28"/>
      <c r="BI943" s="28"/>
      <c r="BJ943" s="28"/>
      <c r="BK943" s="28"/>
    </row>
    <row r="944" spans="1:63" x14ac:dyDescent="0.25">
      <c r="A944" s="43"/>
      <c r="B944" s="28"/>
      <c r="C944" s="25">
        <f t="shared" si="15"/>
        <v>0</v>
      </c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  <c r="BH944" s="28"/>
      <c r="BI944" s="28"/>
      <c r="BJ944" s="28"/>
      <c r="BK944" s="28"/>
    </row>
    <row r="945" spans="1:63" x14ac:dyDescent="0.25">
      <c r="A945" s="43"/>
      <c r="B945" s="28"/>
      <c r="C945" s="25">
        <f t="shared" si="15"/>
        <v>0</v>
      </c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  <c r="BH945" s="28"/>
      <c r="BI945" s="28"/>
      <c r="BJ945" s="28"/>
      <c r="BK945" s="28"/>
    </row>
    <row r="946" spans="1:63" x14ac:dyDescent="0.25">
      <c r="A946" s="43"/>
      <c r="B946" s="28"/>
      <c r="C946" s="25">
        <f t="shared" si="15"/>
        <v>0</v>
      </c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  <c r="BH946" s="28"/>
      <c r="BI946" s="28"/>
      <c r="BJ946" s="28"/>
      <c r="BK946" s="28"/>
    </row>
    <row r="947" spans="1:63" x14ac:dyDescent="0.25">
      <c r="A947" s="43"/>
      <c r="B947" s="28"/>
      <c r="C947" s="25">
        <f t="shared" si="15"/>
        <v>0</v>
      </c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  <c r="BH947" s="28"/>
      <c r="BI947" s="28"/>
      <c r="BJ947" s="28"/>
      <c r="BK947" s="28"/>
    </row>
    <row r="948" spans="1:63" x14ac:dyDescent="0.25">
      <c r="A948" s="43"/>
      <c r="B948" s="28"/>
      <c r="C948" s="25">
        <f t="shared" si="15"/>
        <v>0</v>
      </c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  <c r="BH948" s="28"/>
      <c r="BI948" s="28"/>
      <c r="BJ948" s="28"/>
      <c r="BK948" s="28"/>
    </row>
    <row r="949" spans="1:63" x14ac:dyDescent="0.25">
      <c r="A949" s="43"/>
      <c r="B949" s="28"/>
      <c r="C949" s="25">
        <f t="shared" si="15"/>
        <v>0</v>
      </c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  <c r="BH949" s="28"/>
      <c r="BI949" s="28"/>
      <c r="BJ949" s="28"/>
      <c r="BK949" s="28"/>
    </row>
    <row r="950" spans="1:63" x14ac:dyDescent="0.25">
      <c r="A950" s="43"/>
      <c r="B950" s="28"/>
      <c r="C950" s="25">
        <f t="shared" si="15"/>
        <v>0</v>
      </c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  <c r="BH950" s="28"/>
      <c r="BI950" s="28"/>
      <c r="BJ950" s="28"/>
      <c r="BK950" s="28"/>
    </row>
    <row r="951" spans="1:63" x14ac:dyDescent="0.25">
      <c r="A951" s="43"/>
      <c r="B951" s="28"/>
      <c r="C951" s="25">
        <f t="shared" si="15"/>
        <v>0</v>
      </c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  <c r="BH951" s="28"/>
      <c r="BI951" s="28"/>
      <c r="BJ951" s="28"/>
      <c r="BK951" s="28"/>
    </row>
    <row r="952" spans="1:63" x14ac:dyDescent="0.25">
      <c r="A952" s="43"/>
      <c r="B952" s="28"/>
      <c r="C952" s="25">
        <f t="shared" si="15"/>
        <v>0</v>
      </c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  <c r="BH952" s="28"/>
      <c r="BI952" s="28"/>
      <c r="BJ952" s="28"/>
      <c r="BK952" s="28"/>
    </row>
    <row r="953" spans="1:63" x14ac:dyDescent="0.25">
      <c r="A953" s="43"/>
      <c r="B953" s="28"/>
      <c r="C953" s="25">
        <f t="shared" si="15"/>
        <v>0</v>
      </c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  <c r="BH953" s="28"/>
      <c r="BI953" s="28"/>
      <c r="BJ953" s="28"/>
      <c r="BK953" s="28"/>
    </row>
    <row r="954" spans="1:63" x14ac:dyDescent="0.25">
      <c r="A954" s="43"/>
      <c r="B954" s="28"/>
      <c r="C954" s="25">
        <f t="shared" si="15"/>
        <v>0</v>
      </c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  <c r="BH954" s="28"/>
      <c r="BI954" s="28"/>
      <c r="BJ954" s="28"/>
      <c r="BK954" s="28"/>
    </row>
    <row r="955" spans="1:63" x14ac:dyDescent="0.25">
      <c r="A955" s="43"/>
      <c r="B955" s="28"/>
      <c r="C955" s="25">
        <f t="shared" si="15"/>
        <v>0</v>
      </c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  <c r="BH955" s="28"/>
      <c r="BI955" s="28"/>
      <c r="BJ955" s="28"/>
      <c r="BK955" s="28"/>
    </row>
    <row r="956" spans="1:63" x14ac:dyDescent="0.25">
      <c r="A956" s="43"/>
      <c r="B956" s="28"/>
      <c r="C956" s="25">
        <f t="shared" si="15"/>
        <v>0</v>
      </c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  <c r="BH956" s="28"/>
      <c r="BI956" s="28"/>
      <c r="BJ956" s="28"/>
      <c r="BK956" s="28"/>
    </row>
    <row r="957" spans="1:63" x14ac:dyDescent="0.25">
      <c r="A957" s="43"/>
      <c r="B957" s="28"/>
      <c r="C957" s="25">
        <f t="shared" si="15"/>
        <v>0</v>
      </c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  <c r="BH957" s="28"/>
      <c r="BI957" s="28"/>
      <c r="BJ957" s="28"/>
      <c r="BK957" s="28"/>
    </row>
    <row r="958" spans="1:63" x14ac:dyDescent="0.25">
      <c r="A958" s="43"/>
      <c r="B958" s="28"/>
      <c r="C958" s="25">
        <f t="shared" si="15"/>
        <v>0</v>
      </c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  <c r="BH958" s="28"/>
      <c r="BI958" s="28"/>
      <c r="BJ958" s="28"/>
      <c r="BK958" s="28"/>
    </row>
    <row r="959" spans="1:63" x14ac:dyDescent="0.25">
      <c r="A959" s="43"/>
      <c r="B959" s="28"/>
      <c r="C959" s="25">
        <f t="shared" si="15"/>
        <v>0</v>
      </c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  <c r="BH959" s="28"/>
      <c r="BI959" s="28"/>
      <c r="BJ959" s="28"/>
      <c r="BK959" s="28"/>
    </row>
    <row r="960" spans="1:63" x14ac:dyDescent="0.25">
      <c r="A960" s="43"/>
      <c r="B960" s="28"/>
      <c r="C960" s="25">
        <f t="shared" si="15"/>
        <v>0</v>
      </c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  <c r="BH960" s="28"/>
      <c r="BI960" s="28"/>
      <c r="BJ960" s="28"/>
      <c r="BK960" s="28"/>
    </row>
    <row r="961" spans="1:63" x14ac:dyDescent="0.25">
      <c r="A961" s="43"/>
      <c r="B961" s="28"/>
      <c r="C961" s="25">
        <f t="shared" si="15"/>
        <v>0</v>
      </c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  <c r="BH961" s="28"/>
      <c r="BI961" s="28"/>
      <c r="BJ961" s="28"/>
      <c r="BK961" s="28"/>
    </row>
    <row r="962" spans="1:63" x14ac:dyDescent="0.25">
      <c r="A962" s="43"/>
      <c r="B962" s="28"/>
      <c r="C962" s="25">
        <f t="shared" si="15"/>
        <v>0</v>
      </c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  <c r="BH962" s="28"/>
      <c r="BI962" s="28"/>
      <c r="BJ962" s="28"/>
      <c r="BK962" s="28"/>
    </row>
    <row r="963" spans="1:63" x14ac:dyDescent="0.25">
      <c r="A963" s="43"/>
      <c r="B963" s="28"/>
      <c r="C963" s="25">
        <f t="shared" si="15"/>
        <v>0</v>
      </c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  <c r="BH963" s="28"/>
      <c r="BI963" s="28"/>
      <c r="BJ963" s="28"/>
      <c r="BK963" s="28"/>
    </row>
    <row r="964" spans="1:63" x14ac:dyDescent="0.25">
      <c r="A964" s="43"/>
      <c r="B964" s="28"/>
      <c r="C964" s="25">
        <f t="shared" ref="C964:C1027" si="16">COUNTA(D964:GG964)</f>
        <v>0</v>
      </c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  <c r="BH964" s="28"/>
      <c r="BI964" s="28"/>
      <c r="BJ964" s="28"/>
      <c r="BK964" s="28"/>
    </row>
    <row r="965" spans="1:63" x14ac:dyDescent="0.25">
      <c r="A965" s="43"/>
      <c r="B965" s="28"/>
      <c r="C965" s="25">
        <f t="shared" si="16"/>
        <v>0</v>
      </c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  <c r="BH965" s="28"/>
      <c r="BI965" s="28"/>
      <c r="BJ965" s="28"/>
      <c r="BK965" s="28"/>
    </row>
    <row r="966" spans="1:63" x14ac:dyDescent="0.25">
      <c r="A966" s="43"/>
      <c r="B966" s="28"/>
      <c r="C966" s="25">
        <f t="shared" si="16"/>
        <v>0</v>
      </c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  <c r="BH966" s="28"/>
      <c r="BI966" s="28"/>
      <c r="BJ966" s="28"/>
      <c r="BK966" s="28"/>
    </row>
    <row r="967" spans="1:63" x14ac:dyDescent="0.25">
      <c r="A967" s="43"/>
      <c r="B967" s="28"/>
      <c r="C967" s="25">
        <f t="shared" si="16"/>
        <v>0</v>
      </c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  <c r="BH967" s="28"/>
      <c r="BI967" s="28"/>
      <c r="BJ967" s="28"/>
      <c r="BK967" s="28"/>
    </row>
    <row r="968" spans="1:63" x14ac:dyDescent="0.25">
      <c r="A968" s="43"/>
      <c r="B968" s="28"/>
      <c r="C968" s="25">
        <f t="shared" si="16"/>
        <v>0</v>
      </c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  <c r="BH968" s="28"/>
      <c r="BI968" s="28"/>
      <c r="BJ968" s="28"/>
      <c r="BK968" s="28"/>
    </row>
    <row r="969" spans="1:63" x14ac:dyDescent="0.25">
      <c r="A969" s="43"/>
      <c r="B969" s="28"/>
      <c r="C969" s="25">
        <f t="shared" si="16"/>
        <v>0</v>
      </c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  <c r="BH969" s="28"/>
      <c r="BI969" s="28"/>
      <c r="BJ969" s="28"/>
      <c r="BK969" s="28"/>
    </row>
    <row r="970" spans="1:63" x14ac:dyDescent="0.25">
      <c r="A970" s="43"/>
      <c r="B970" s="28"/>
      <c r="C970" s="25">
        <f t="shared" si="16"/>
        <v>0</v>
      </c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  <c r="BH970" s="28"/>
      <c r="BI970" s="28"/>
      <c r="BJ970" s="28"/>
      <c r="BK970" s="28"/>
    </row>
    <row r="971" spans="1:63" x14ac:dyDescent="0.25">
      <c r="A971" s="43"/>
      <c r="B971" s="28"/>
      <c r="C971" s="25">
        <f t="shared" si="16"/>
        <v>0</v>
      </c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  <c r="BH971" s="28"/>
      <c r="BI971" s="28"/>
      <c r="BJ971" s="28"/>
      <c r="BK971" s="28"/>
    </row>
    <row r="972" spans="1:63" x14ac:dyDescent="0.25">
      <c r="A972" s="43"/>
      <c r="B972" s="28"/>
      <c r="C972" s="25">
        <f t="shared" si="16"/>
        <v>0</v>
      </c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  <c r="BH972" s="28"/>
      <c r="BI972" s="28"/>
      <c r="BJ972" s="28"/>
      <c r="BK972" s="28"/>
    </row>
    <row r="973" spans="1:63" x14ac:dyDescent="0.25">
      <c r="A973" s="43"/>
      <c r="B973" s="28"/>
      <c r="C973" s="25">
        <f t="shared" si="16"/>
        <v>0</v>
      </c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  <c r="BH973" s="28"/>
      <c r="BI973" s="28"/>
      <c r="BJ973" s="28"/>
      <c r="BK973" s="28"/>
    </row>
    <row r="974" spans="1:63" x14ac:dyDescent="0.25">
      <c r="A974" s="43"/>
      <c r="B974" s="28"/>
      <c r="C974" s="25">
        <f t="shared" si="16"/>
        <v>0</v>
      </c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  <c r="BH974" s="28"/>
      <c r="BI974" s="28"/>
      <c r="BJ974" s="28"/>
      <c r="BK974" s="28"/>
    </row>
    <row r="975" spans="1:63" x14ac:dyDescent="0.25">
      <c r="A975" s="43"/>
      <c r="B975" s="28"/>
      <c r="C975" s="25">
        <f t="shared" si="16"/>
        <v>0</v>
      </c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  <c r="BH975" s="28"/>
      <c r="BI975" s="28"/>
      <c r="BJ975" s="28"/>
      <c r="BK975" s="28"/>
    </row>
    <row r="976" spans="1:63" x14ac:dyDescent="0.25">
      <c r="A976" s="43"/>
      <c r="B976" s="28"/>
      <c r="C976" s="25">
        <f t="shared" si="16"/>
        <v>0</v>
      </c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  <c r="BH976" s="28"/>
      <c r="BI976" s="28"/>
      <c r="BJ976" s="28"/>
      <c r="BK976" s="28"/>
    </row>
    <row r="977" spans="1:63" x14ac:dyDescent="0.25">
      <c r="A977" s="43"/>
      <c r="B977" s="28"/>
      <c r="C977" s="25">
        <f t="shared" si="16"/>
        <v>0</v>
      </c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  <c r="BH977" s="28"/>
      <c r="BI977" s="28"/>
      <c r="BJ977" s="28"/>
      <c r="BK977" s="28"/>
    </row>
    <row r="978" spans="1:63" x14ac:dyDescent="0.25">
      <c r="A978" s="43"/>
      <c r="B978" s="28"/>
      <c r="C978" s="25">
        <f t="shared" si="16"/>
        <v>0</v>
      </c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  <c r="BH978" s="28"/>
      <c r="BI978" s="28"/>
      <c r="BJ978" s="28"/>
      <c r="BK978" s="28"/>
    </row>
    <row r="979" spans="1:63" x14ac:dyDescent="0.25">
      <c r="A979" s="43"/>
      <c r="B979" s="28"/>
      <c r="C979" s="25">
        <f t="shared" si="16"/>
        <v>0</v>
      </c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  <c r="BH979" s="28"/>
      <c r="BI979" s="28"/>
      <c r="BJ979" s="28"/>
      <c r="BK979" s="28"/>
    </row>
    <row r="980" spans="1:63" x14ac:dyDescent="0.25">
      <c r="A980" s="43"/>
      <c r="B980" s="28"/>
      <c r="C980" s="25">
        <f t="shared" si="16"/>
        <v>0</v>
      </c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  <c r="BH980" s="28"/>
      <c r="BI980" s="28"/>
      <c r="BJ980" s="28"/>
      <c r="BK980" s="28"/>
    </row>
    <row r="981" spans="1:63" x14ac:dyDescent="0.25">
      <c r="A981" s="43"/>
      <c r="B981" s="28"/>
      <c r="C981" s="25">
        <f t="shared" si="16"/>
        <v>0</v>
      </c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  <c r="BH981" s="28"/>
      <c r="BI981" s="28"/>
      <c r="BJ981" s="28"/>
      <c r="BK981" s="28"/>
    </row>
    <row r="982" spans="1:63" x14ac:dyDescent="0.25">
      <c r="A982" s="43"/>
      <c r="B982" s="28"/>
      <c r="C982" s="25">
        <f t="shared" si="16"/>
        <v>0</v>
      </c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  <c r="BH982" s="28"/>
      <c r="BI982" s="28"/>
      <c r="BJ982" s="28"/>
      <c r="BK982" s="28"/>
    </row>
    <row r="983" spans="1:63" x14ac:dyDescent="0.25">
      <c r="A983" s="43"/>
      <c r="B983" s="28"/>
      <c r="C983" s="25">
        <f t="shared" si="16"/>
        <v>0</v>
      </c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  <c r="BH983" s="28"/>
      <c r="BI983" s="28"/>
      <c r="BJ983" s="28"/>
      <c r="BK983" s="28"/>
    </row>
    <row r="984" spans="1:63" x14ac:dyDescent="0.25">
      <c r="A984" s="43"/>
      <c r="B984" s="28"/>
      <c r="C984" s="25">
        <f t="shared" si="16"/>
        <v>0</v>
      </c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  <c r="BH984" s="28"/>
      <c r="BI984" s="28"/>
      <c r="BJ984" s="28"/>
      <c r="BK984" s="28"/>
    </row>
    <row r="985" spans="1:63" x14ac:dyDescent="0.25">
      <c r="A985" s="43"/>
      <c r="B985" s="28"/>
      <c r="C985" s="25">
        <f t="shared" si="16"/>
        <v>0</v>
      </c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  <c r="BH985" s="28"/>
      <c r="BI985" s="28"/>
      <c r="BJ985" s="28"/>
      <c r="BK985" s="28"/>
    </row>
    <row r="986" spans="1:63" x14ac:dyDescent="0.25">
      <c r="A986" s="43"/>
      <c r="B986" s="28"/>
      <c r="C986" s="25">
        <f t="shared" si="16"/>
        <v>0</v>
      </c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  <c r="BH986" s="28"/>
      <c r="BI986" s="28"/>
      <c r="BJ986" s="28"/>
      <c r="BK986" s="28"/>
    </row>
    <row r="987" spans="1:63" x14ac:dyDescent="0.25">
      <c r="A987" s="43"/>
      <c r="B987" s="28"/>
      <c r="C987" s="25">
        <f t="shared" si="16"/>
        <v>0</v>
      </c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  <c r="BH987" s="28"/>
      <c r="BI987" s="28"/>
      <c r="BJ987" s="28"/>
      <c r="BK987" s="28"/>
    </row>
    <row r="988" spans="1:63" x14ac:dyDescent="0.25">
      <c r="A988" s="43"/>
      <c r="B988" s="28"/>
      <c r="C988" s="25">
        <f t="shared" si="16"/>
        <v>0</v>
      </c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  <c r="BH988" s="28"/>
      <c r="BI988" s="28"/>
      <c r="BJ988" s="28"/>
      <c r="BK988" s="28"/>
    </row>
    <row r="989" spans="1:63" x14ac:dyDescent="0.25">
      <c r="A989" s="43"/>
      <c r="B989" s="28"/>
      <c r="C989" s="25">
        <f t="shared" si="16"/>
        <v>0</v>
      </c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  <c r="BH989" s="28"/>
      <c r="BI989" s="28"/>
      <c r="BJ989" s="28"/>
      <c r="BK989" s="28"/>
    </row>
    <row r="990" spans="1:63" x14ac:dyDescent="0.25">
      <c r="A990" s="43"/>
      <c r="B990" s="28"/>
      <c r="C990" s="25">
        <f t="shared" si="16"/>
        <v>0</v>
      </c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  <c r="BH990" s="28"/>
      <c r="BI990" s="28"/>
      <c r="BJ990" s="28"/>
      <c r="BK990" s="28"/>
    </row>
    <row r="991" spans="1:63" x14ac:dyDescent="0.25">
      <c r="A991" s="43"/>
      <c r="B991" s="28"/>
      <c r="C991" s="25">
        <f t="shared" si="16"/>
        <v>0</v>
      </c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  <c r="BH991" s="28"/>
      <c r="BI991" s="28"/>
      <c r="BJ991" s="28"/>
      <c r="BK991" s="28"/>
    </row>
    <row r="992" spans="1:63" x14ac:dyDescent="0.25">
      <c r="A992" s="43"/>
      <c r="B992" s="28"/>
      <c r="C992" s="25">
        <f t="shared" si="16"/>
        <v>0</v>
      </c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  <c r="BH992" s="28"/>
      <c r="BI992" s="28"/>
      <c r="BJ992" s="28"/>
      <c r="BK992" s="28"/>
    </row>
    <row r="993" spans="1:63" x14ac:dyDescent="0.25">
      <c r="A993" s="43"/>
      <c r="B993" s="28"/>
      <c r="C993" s="25">
        <f t="shared" si="16"/>
        <v>0</v>
      </c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  <c r="BH993" s="28"/>
      <c r="BI993" s="28"/>
      <c r="BJ993" s="28"/>
      <c r="BK993" s="28"/>
    </row>
    <row r="994" spans="1:63" x14ac:dyDescent="0.25">
      <c r="A994" s="43"/>
      <c r="B994" s="28"/>
      <c r="C994" s="25">
        <f t="shared" si="16"/>
        <v>0</v>
      </c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  <c r="BH994" s="28"/>
      <c r="BI994" s="28"/>
      <c r="BJ994" s="28"/>
      <c r="BK994" s="28"/>
    </row>
    <row r="995" spans="1:63" x14ac:dyDescent="0.25">
      <c r="A995" s="43"/>
      <c r="B995" s="28"/>
      <c r="C995" s="25">
        <f t="shared" si="16"/>
        <v>0</v>
      </c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  <c r="BH995" s="28"/>
      <c r="BI995" s="28"/>
      <c r="BJ995" s="28"/>
      <c r="BK995" s="28"/>
    </row>
    <row r="996" spans="1:63" x14ac:dyDescent="0.25">
      <c r="A996" s="43"/>
      <c r="B996" s="28"/>
      <c r="C996" s="25">
        <f t="shared" si="16"/>
        <v>0</v>
      </c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  <c r="BH996" s="28"/>
      <c r="BI996" s="28"/>
      <c r="BJ996" s="28"/>
      <c r="BK996" s="28"/>
    </row>
    <row r="997" spans="1:63" x14ac:dyDescent="0.25">
      <c r="A997" s="43"/>
      <c r="B997" s="28"/>
      <c r="C997" s="25">
        <f t="shared" si="16"/>
        <v>0</v>
      </c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  <c r="BH997" s="28"/>
      <c r="BI997" s="28"/>
      <c r="BJ997" s="28"/>
      <c r="BK997" s="28"/>
    </row>
    <row r="998" spans="1:63" x14ac:dyDescent="0.25">
      <c r="A998" s="43"/>
      <c r="B998" s="28"/>
      <c r="C998" s="25">
        <f t="shared" si="16"/>
        <v>0</v>
      </c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  <c r="BH998" s="28"/>
      <c r="BI998" s="28"/>
      <c r="BJ998" s="28"/>
      <c r="BK998" s="28"/>
    </row>
    <row r="999" spans="1:63" x14ac:dyDescent="0.25">
      <c r="A999" s="43"/>
      <c r="B999" s="28"/>
      <c r="C999" s="25">
        <f t="shared" si="16"/>
        <v>0</v>
      </c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  <c r="BH999" s="28"/>
      <c r="BI999" s="28"/>
      <c r="BJ999" s="28"/>
      <c r="BK999" s="28"/>
    </row>
    <row r="1000" spans="1:63" x14ac:dyDescent="0.25">
      <c r="A1000" s="43"/>
      <c r="B1000" s="28"/>
      <c r="C1000" s="25">
        <f t="shared" si="16"/>
        <v>0</v>
      </c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  <c r="BH1000" s="28"/>
      <c r="BI1000" s="28"/>
      <c r="BJ1000" s="28"/>
      <c r="BK1000" s="28"/>
    </row>
    <row r="1001" spans="1:63" x14ac:dyDescent="0.25">
      <c r="A1001" s="43"/>
      <c r="B1001" s="28"/>
      <c r="C1001" s="25">
        <f t="shared" si="16"/>
        <v>0</v>
      </c>
      <c r="D1001" s="28"/>
      <c r="E1001" s="28"/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  <c r="BH1001" s="28"/>
      <c r="BI1001" s="28"/>
      <c r="BJ1001" s="28"/>
      <c r="BK1001" s="28"/>
    </row>
    <row r="1002" spans="1:63" x14ac:dyDescent="0.25">
      <c r="A1002" s="43"/>
      <c r="B1002" s="28"/>
      <c r="C1002" s="25">
        <f t="shared" si="16"/>
        <v>0</v>
      </c>
      <c r="D1002" s="28"/>
      <c r="E1002" s="28"/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  <c r="BH1002" s="28"/>
      <c r="BI1002" s="28"/>
      <c r="BJ1002" s="28"/>
      <c r="BK1002" s="28"/>
    </row>
    <row r="1003" spans="1:63" x14ac:dyDescent="0.25">
      <c r="A1003" s="43"/>
      <c r="B1003" s="28"/>
      <c r="C1003" s="25">
        <f t="shared" si="16"/>
        <v>0</v>
      </c>
      <c r="D1003" s="28"/>
      <c r="E1003" s="28"/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  <c r="BH1003" s="28"/>
      <c r="BI1003" s="28"/>
      <c r="BJ1003" s="28"/>
      <c r="BK1003" s="28"/>
    </row>
    <row r="1004" spans="1:63" x14ac:dyDescent="0.25">
      <c r="A1004" s="43"/>
      <c r="B1004" s="28"/>
      <c r="C1004" s="25">
        <f t="shared" si="16"/>
        <v>0</v>
      </c>
      <c r="D1004" s="28"/>
      <c r="E1004" s="28"/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  <c r="BH1004" s="28"/>
      <c r="BI1004" s="28"/>
      <c r="BJ1004" s="28"/>
      <c r="BK1004" s="28"/>
    </row>
    <row r="1005" spans="1:63" x14ac:dyDescent="0.25">
      <c r="A1005" s="43"/>
      <c r="B1005" s="28"/>
      <c r="C1005" s="25">
        <f t="shared" si="16"/>
        <v>0</v>
      </c>
      <c r="D1005" s="28"/>
      <c r="E1005" s="28"/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  <c r="BH1005" s="28"/>
      <c r="BI1005" s="28"/>
      <c r="BJ1005" s="28"/>
      <c r="BK1005" s="28"/>
    </row>
    <row r="1006" spans="1:63" x14ac:dyDescent="0.25">
      <c r="A1006" s="43"/>
      <c r="B1006" s="28"/>
      <c r="C1006" s="25">
        <f t="shared" si="16"/>
        <v>0</v>
      </c>
      <c r="D1006" s="28"/>
      <c r="E1006" s="28"/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  <c r="BH1006" s="28"/>
      <c r="BI1006" s="28"/>
      <c r="BJ1006" s="28"/>
      <c r="BK1006" s="28"/>
    </row>
    <row r="1007" spans="1:63" x14ac:dyDescent="0.25">
      <c r="A1007" s="43"/>
      <c r="B1007" s="28"/>
      <c r="C1007" s="25">
        <f t="shared" si="16"/>
        <v>0</v>
      </c>
      <c r="D1007" s="28"/>
      <c r="E1007" s="28"/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  <c r="BH1007" s="28"/>
      <c r="BI1007" s="28"/>
      <c r="BJ1007" s="28"/>
      <c r="BK1007" s="28"/>
    </row>
    <row r="1008" spans="1:63" x14ac:dyDescent="0.25">
      <c r="A1008" s="43"/>
      <c r="B1008" s="28"/>
      <c r="C1008" s="25">
        <f t="shared" si="16"/>
        <v>0</v>
      </c>
      <c r="D1008" s="28"/>
      <c r="E1008" s="28"/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  <c r="BH1008" s="28"/>
      <c r="BI1008" s="28"/>
      <c r="BJ1008" s="28"/>
      <c r="BK1008" s="28"/>
    </row>
    <row r="1009" spans="1:63" x14ac:dyDescent="0.25">
      <c r="A1009" s="43"/>
      <c r="B1009" s="28"/>
      <c r="C1009" s="25">
        <f t="shared" si="16"/>
        <v>0</v>
      </c>
      <c r="D1009" s="28"/>
      <c r="E1009" s="28"/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  <c r="BH1009" s="28"/>
      <c r="BI1009" s="28"/>
      <c r="BJ1009" s="28"/>
      <c r="BK1009" s="28"/>
    </row>
    <row r="1010" spans="1:63" x14ac:dyDescent="0.25">
      <c r="A1010" s="43"/>
      <c r="B1010" s="28"/>
      <c r="C1010" s="25">
        <f t="shared" si="16"/>
        <v>0</v>
      </c>
      <c r="D1010" s="28"/>
      <c r="E1010" s="28"/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  <c r="BH1010" s="28"/>
      <c r="BI1010" s="28"/>
      <c r="BJ1010" s="28"/>
      <c r="BK1010" s="28"/>
    </row>
    <row r="1011" spans="1:63" x14ac:dyDescent="0.25">
      <c r="A1011" s="43"/>
      <c r="B1011" s="28"/>
      <c r="C1011" s="25">
        <f t="shared" si="16"/>
        <v>0</v>
      </c>
      <c r="D1011" s="28"/>
      <c r="E1011" s="28"/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  <c r="BH1011" s="28"/>
      <c r="BI1011" s="28"/>
      <c r="BJ1011" s="28"/>
      <c r="BK1011" s="28"/>
    </row>
    <row r="1012" spans="1:63" x14ac:dyDescent="0.25">
      <c r="A1012" s="43"/>
      <c r="B1012" s="28"/>
      <c r="C1012" s="25">
        <f t="shared" si="16"/>
        <v>0</v>
      </c>
      <c r="D1012" s="28"/>
      <c r="E1012" s="28"/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  <c r="BH1012" s="28"/>
      <c r="BI1012" s="28"/>
      <c r="BJ1012" s="28"/>
      <c r="BK1012" s="28"/>
    </row>
    <row r="1013" spans="1:63" x14ac:dyDescent="0.25">
      <c r="A1013" s="43"/>
      <c r="B1013" s="28"/>
      <c r="C1013" s="25">
        <f t="shared" si="16"/>
        <v>0</v>
      </c>
      <c r="D1013" s="28"/>
      <c r="E1013" s="28"/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  <c r="BH1013" s="28"/>
      <c r="BI1013" s="28"/>
      <c r="BJ1013" s="28"/>
      <c r="BK1013" s="28"/>
    </row>
    <row r="1014" spans="1:63" x14ac:dyDescent="0.25">
      <c r="A1014" s="43"/>
      <c r="B1014" s="28"/>
      <c r="C1014" s="25">
        <f t="shared" si="16"/>
        <v>0</v>
      </c>
      <c r="D1014" s="28"/>
      <c r="E1014" s="28"/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  <c r="BH1014" s="28"/>
      <c r="BI1014" s="28"/>
      <c r="BJ1014" s="28"/>
      <c r="BK1014" s="28"/>
    </row>
    <row r="1015" spans="1:63" x14ac:dyDescent="0.25">
      <c r="A1015" s="43"/>
      <c r="B1015" s="28"/>
      <c r="C1015" s="25">
        <f t="shared" si="16"/>
        <v>0</v>
      </c>
      <c r="D1015" s="28"/>
      <c r="E1015" s="28"/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  <c r="BH1015" s="28"/>
      <c r="BI1015" s="28"/>
      <c r="BJ1015" s="28"/>
      <c r="BK1015" s="28"/>
    </row>
    <row r="1016" spans="1:63" x14ac:dyDescent="0.25">
      <c r="A1016" s="43"/>
      <c r="B1016" s="28"/>
      <c r="C1016" s="25">
        <f t="shared" si="16"/>
        <v>0</v>
      </c>
      <c r="D1016" s="28"/>
      <c r="E1016" s="28"/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  <c r="BH1016" s="28"/>
      <c r="BI1016" s="28"/>
      <c r="BJ1016" s="28"/>
      <c r="BK1016" s="28"/>
    </row>
    <row r="1017" spans="1:63" x14ac:dyDescent="0.25">
      <c r="A1017" s="43"/>
      <c r="B1017" s="28"/>
      <c r="C1017" s="25">
        <f t="shared" si="16"/>
        <v>0</v>
      </c>
      <c r="D1017" s="28"/>
      <c r="E1017" s="28"/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  <c r="BH1017" s="28"/>
      <c r="BI1017" s="28"/>
      <c r="BJ1017" s="28"/>
      <c r="BK1017" s="28"/>
    </row>
    <row r="1018" spans="1:63" x14ac:dyDescent="0.25">
      <c r="A1018" s="43"/>
      <c r="B1018" s="28"/>
      <c r="C1018" s="25">
        <f t="shared" si="16"/>
        <v>0</v>
      </c>
      <c r="D1018" s="28"/>
      <c r="E1018" s="28"/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  <c r="BH1018" s="28"/>
      <c r="BI1018" s="28"/>
      <c r="BJ1018" s="28"/>
      <c r="BK1018" s="28"/>
    </row>
    <row r="1019" spans="1:63" x14ac:dyDescent="0.25">
      <c r="A1019" s="43"/>
      <c r="B1019" s="28"/>
      <c r="C1019" s="25">
        <f t="shared" si="16"/>
        <v>0</v>
      </c>
      <c r="D1019" s="28"/>
      <c r="E1019" s="28"/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  <c r="BH1019" s="28"/>
      <c r="BI1019" s="28"/>
      <c r="BJ1019" s="28"/>
      <c r="BK1019" s="28"/>
    </row>
    <row r="1020" spans="1:63" x14ac:dyDescent="0.25">
      <c r="A1020" s="43"/>
      <c r="B1020" s="28"/>
      <c r="C1020" s="25">
        <f t="shared" si="16"/>
        <v>0</v>
      </c>
      <c r="D1020" s="28"/>
      <c r="E1020" s="28"/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  <c r="BH1020" s="28"/>
      <c r="BI1020" s="28"/>
      <c r="BJ1020" s="28"/>
      <c r="BK1020" s="28"/>
    </row>
    <row r="1021" spans="1:63" x14ac:dyDescent="0.25">
      <c r="A1021" s="43"/>
      <c r="B1021" s="28"/>
      <c r="C1021" s="25">
        <f t="shared" si="16"/>
        <v>0</v>
      </c>
      <c r="D1021" s="28"/>
      <c r="E1021" s="28"/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  <c r="BH1021" s="28"/>
      <c r="BI1021" s="28"/>
      <c r="BJ1021" s="28"/>
      <c r="BK1021" s="28"/>
    </row>
    <row r="1022" spans="1:63" x14ac:dyDescent="0.25">
      <c r="A1022" s="43"/>
      <c r="B1022" s="28"/>
      <c r="C1022" s="25">
        <f t="shared" si="16"/>
        <v>0</v>
      </c>
      <c r="D1022" s="28"/>
      <c r="E1022" s="28"/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  <c r="BH1022" s="28"/>
      <c r="BI1022" s="28"/>
      <c r="BJ1022" s="28"/>
      <c r="BK1022" s="28"/>
    </row>
    <row r="1023" spans="1:63" x14ac:dyDescent="0.25">
      <c r="A1023" s="43"/>
      <c r="B1023" s="28"/>
      <c r="C1023" s="25">
        <f t="shared" si="16"/>
        <v>0</v>
      </c>
      <c r="D1023" s="28"/>
      <c r="E1023" s="28"/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  <c r="BH1023" s="28"/>
      <c r="BI1023" s="28"/>
      <c r="BJ1023" s="28"/>
      <c r="BK1023" s="28"/>
    </row>
    <row r="1024" spans="1:63" x14ac:dyDescent="0.25">
      <c r="A1024" s="43"/>
      <c r="B1024" s="28"/>
      <c r="C1024" s="25">
        <f t="shared" si="16"/>
        <v>0</v>
      </c>
      <c r="D1024" s="28"/>
      <c r="E1024" s="28"/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  <c r="BH1024" s="28"/>
      <c r="BI1024" s="28"/>
      <c r="BJ1024" s="28"/>
      <c r="BK1024" s="28"/>
    </row>
    <row r="1025" spans="1:63" x14ac:dyDescent="0.25">
      <c r="A1025" s="43"/>
      <c r="B1025" s="28"/>
      <c r="C1025" s="25">
        <f t="shared" si="16"/>
        <v>0</v>
      </c>
      <c r="D1025" s="28"/>
      <c r="E1025" s="28"/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  <c r="BH1025" s="28"/>
      <c r="BI1025" s="28"/>
      <c r="BJ1025" s="28"/>
      <c r="BK1025" s="28"/>
    </row>
    <row r="1026" spans="1:63" x14ac:dyDescent="0.25">
      <c r="A1026" s="43"/>
      <c r="B1026" s="28"/>
      <c r="C1026" s="25">
        <f t="shared" si="16"/>
        <v>0</v>
      </c>
      <c r="D1026" s="28"/>
      <c r="E1026" s="28"/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  <c r="BH1026" s="28"/>
      <c r="BI1026" s="28"/>
      <c r="BJ1026" s="28"/>
      <c r="BK1026" s="28"/>
    </row>
    <row r="1027" spans="1:63" x14ac:dyDescent="0.25">
      <c r="A1027" s="43"/>
      <c r="B1027" s="28"/>
      <c r="C1027" s="25">
        <f t="shared" si="16"/>
        <v>0</v>
      </c>
      <c r="D1027" s="28"/>
      <c r="E1027" s="28"/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  <c r="BH1027" s="28"/>
      <c r="BI1027" s="28"/>
      <c r="BJ1027" s="28"/>
      <c r="BK1027" s="28"/>
    </row>
    <row r="1028" spans="1:63" x14ac:dyDescent="0.25">
      <c r="A1028" s="43"/>
      <c r="B1028" s="28"/>
      <c r="C1028" s="25">
        <f t="shared" ref="C1028:C1091" si="17">COUNTA(D1028:GG1028)</f>
        <v>0</v>
      </c>
      <c r="D1028" s="28"/>
      <c r="E1028" s="28"/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  <c r="BH1028" s="28"/>
      <c r="BI1028" s="28"/>
      <c r="BJ1028" s="28"/>
      <c r="BK1028" s="28"/>
    </row>
    <row r="1029" spans="1:63" x14ac:dyDescent="0.25">
      <c r="A1029" s="43"/>
      <c r="B1029" s="28"/>
      <c r="C1029" s="25">
        <f t="shared" si="17"/>
        <v>0</v>
      </c>
      <c r="D1029" s="28"/>
      <c r="E1029" s="28"/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  <c r="BH1029" s="28"/>
      <c r="BI1029" s="28"/>
      <c r="BJ1029" s="28"/>
      <c r="BK1029" s="28"/>
    </row>
    <row r="1030" spans="1:63" x14ac:dyDescent="0.25">
      <c r="A1030" s="43"/>
      <c r="B1030" s="28"/>
      <c r="C1030" s="25">
        <f t="shared" si="17"/>
        <v>0</v>
      </c>
      <c r="D1030" s="28"/>
      <c r="E1030" s="28"/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  <c r="BH1030" s="28"/>
      <c r="BI1030" s="28"/>
      <c r="BJ1030" s="28"/>
      <c r="BK1030" s="28"/>
    </row>
    <row r="1031" spans="1:63" x14ac:dyDescent="0.25">
      <c r="A1031" s="43"/>
      <c r="B1031" s="28"/>
      <c r="C1031" s="25">
        <f t="shared" si="17"/>
        <v>0</v>
      </c>
      <c r="D1031" s="28"/>
      <c r="E1031" s="28"/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  <c r="BH1031" s="28"/>
      <c r="BI1031" s="28"/>
      <c r="BJ1031" s="28"/>
      <c r="BK1031" s="28"/>
    </row>
    <row r="1032" spans="1:63" x14ac:dyDescent="0.25">
      <c r="A1032" s="43"/>
      <c r="B1032" s="28"/>
      <c r="C1032" s="25">
        <f t="shared" si="17"/>
        <v>0</v>
      </c>
      <c r="D1032" s="28"/>
      <c r="E1032" s="28"/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  <c r="BH1032" s="28"/>
      <c r="BI1032" s="28"/>
      <c r="BJ1032" s="28"/>
      <c r="BK1032" s="28"/>
    </row>
    <row r="1033" spans="1:63" x14ac:dyDescent="0.25">
      <c r="A1033" s="43"/>
      <c r="B1033" s="28"/>
      <c r="C1033" s="25">
        <f t="shared" si="17"/>
        <v>0</v>
      </c>
      <c r="D1033" s="28"/>
      <c r="E1033" s="28"/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  <c r="BH1033" s="28"/>
      <c r="BI1033" s="28"/>
      <c r="BJ1033" s="28"/>
      <c r="BK1033" s="28"/>
    </row>
    <row r="1034" spans="1:63" x14ac:dyDescent="0.25">
      <c r="A1034" s="43"/>
      <c r="B1034" s="28"/>
      <c r="C1034" s="25">
        <f t="shared" si="17"/>
        <v>0</v>
      </c>
      <c r="D1034" s="28"/>
      <c r="E1034" s="28"/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  <c r="BH1034" s="28"/>
      <c r="BI1034" s="28"/>
      <c r="BJ1034" s="28"/>
      <c r="BK1034" s="28"/>
    </row>
    <row r="1035" spans="1:63" x14ac:dyDescent="0.25">
      <c r="A1035" s="43"/>
      <c r="B1035" s="28"/>
      <c r="C1035" s="25">
        <f t="shared" si="17"/>
        <v>0</v>
      </c>
      <c r="D1035" s="28"/>
      <c r="E1035" s="28"/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  <c r="BH1035" s="28"/>
      <c r="BI1035" s="28"/>
      <c r="BJ1035" s="28"/>
      <c r="BK1035" s="28"/>
    </row>
    <row r="1036" spans="1:63" x14ac:dyDescent="0.25">
      <c r="A1036" s="43"/>
      <c r="B1036" s="28"/>
      <c r="C1036" s="25">
        <f t="shared" si="17"/>
        <v>0</v>
      </c>
      <c r="D1036" s="28"/>
      <c r="E1036" s="28"/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  <c r="BH1036" s="28"/>
      <c r="BI1036" s="28"/>
      <c r="BJ1036" s="28"/>
      <c r="BK1036" s="28"/>
    </row>
    <row r="1037" spans="1:63" x14ac:dyDescent="0.25">
      <c r="A1037" s="43"/>
      <c r="B1037" s="28"/>
      <c r="C1037" s="25">
        <f t="shared" si="17"/>
        <v>0</v>
      </c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  <c r="BH1037" s="28"/>
      <c r="BI1037" s="28"/>
      <c r="BJ1037" s="28"/>
      <c r="BK1037" s="28"/>
    </row>
    <row r="1038" spans="1:63" x14ac:dyDescent="0.25">
      <c r="A1038" s="43"/>
      <c r="B1038" s="28"/>
      <c r="C1038" s="25">
        <f t="shared" si="17"/>
        <v>0</v>
      </c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  <c r="BH1038" s="28"/>
      <c r="BI1038" s="28"/>
      <c r="BJ1038" s="28"/>
      <c r="BK1038" s="28"/>
    </row>
    <row r="1039" spans="1:63" x14ac:dyDescent="0.25">
      <c r="A1039" s="43"/>
      <c r="B1039" s="28"/>
      <c r="C1039" s="25">
        <f t="shared" si="17"/>
        <v>0</v>
      </c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  <c r="BH1039" s="28"/>
      <c r="BI1039" s="28"/>
      <c r="BJ1039" s="28"/>
      <c r="BK1039" s="28"/>
    </row>
    <row r="1040" spans="1:63" x14ac:dyDescent="0.25">
      <c r="A1040" s="43"/>
      <c r="B1040" s="28"/>
      <c r="C1040" s="25">
        <f t="shared" si="17"/>
        <v>0</v>
      </c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  <c r="BH1040" s="28"/>
      <c r="BI1040" s="28"/>
      <c r="BJ1040" s="28"/>
      <c r="BK1040" s="28"/>
    </row>
    <row r="1041" spans="1:63" x14ac:dyDescent="0.25">
      <c r="A1041" s="43"/>
      <c r="B1041" s="28"/>
      <c r="C1041" s="25">
        <f t="shared" si="17"/>
        <v>0</v>
      </c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  <c r="BH1041" s="28"/>
      <c r="BI1041" s="28"/>
      <c r="BJ1041" s="28"/>
      <c r="BK1041" s="28"/>
    </row>
    <row r="1042" spans="1:63" x14ac:dyDescent="0.25">
      <c r="A1042" s="43"/>
      <c r="B1042" s="28"/>
      <c r="C1042" s="25">
        <f t="shared" si="17"/>
        <v>0</v>
      </c>
      <c r="D1042" s="28"/>
      <c r="E1042" s="28"/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  <c r="BH1042" s="28"/>
      <c r="BI1042" s="28"/>
      <c r="BJ1042" s="28"/>
      <c r="BK1042" s="28"/>
    </row>
    <row r="1043" spans="1:63" x14ac:dyDescent="0.25">
      <c r="A1043" s="43"/>
      <c r="B1043" s="28"/>
      <c r="C1043" s="25">
        <f t="shared" si="17"/>
        <v>0</v>
      </c>
      <c r="D1043" s="28"/>
      <c r="E1043" s="28"/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  <c r="BH1043" s="28"/>
      <c r="BI1043" s="28"/>
      <c r="BJ1043" s="28"/>
      <c r="BK1043" s="28"/>
    </row>
    <row r="1044" spans="1:63" x14ac:dyDescent="0.25">
      <c r="A1044" s="43"/>
      <c r="B1044" s="28"/>
      <c r="C1044" s="25">
        <f t="shared" si="17"/>
        <v>0</v>
      </c>
      <c r="D1044" s="28"/>
      <c r="E1044" s="28"/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  <c r="BH1044" s="28"/>
      <c r="BI1044" s="28"/>
      <c r="BJ1044" s="28"/>
      <c r="BK1044" s="28"/>
    </row>
    <row r="1045" spans="1:63" x14ac:dyDescent="0.25">
      <c r="A1045" s="43"/>
      <c r="B1045" s="28"/>
      <c r="C1045" s="25">
        <f t="shared" si="17"/>
        <v>0</v>
      </c>
      <c r="D1045" s="28"/>
      <c r="E1045" s="28"/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  <c r="BH1045" s="28"/>
      <c r="BI1045" s="28"/>
      <c r="BJ1045" s="28"/>
      <c r="BK1045" s="28"/>
    </row>
    <row r="1046" spans="1:63" x14ac:dyDescent="0.25">
      <c r="A1046" s="43"/>
      <c r="B1046" s="28"/>
      <c r="C1046" s="25">
        <f t="shared" si="17"/>
        <v>0</v>
      </c>
      <c r="D1046" s="28"/>
      <c r="E1046" s="28"/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  <c r="BH1046" s="28"/>
      <c r="BI1046" s="28"/>
      <c r="BJ1046" s="28"/>
      <c r="BK1046" s="28"/>
    </row>
    <row r="1047" spans="1:63" x14ac:dyDescent="0.25">
      <c r="A1047" s="43"/>
      <c r="B1047" s="28"/>
      <c r="C1047" s="25">
        <f t="shared" si="17"/>
        <v>0</v>
      </c>
      <c r="D1047" s="28"/>
      <c r="E1047" s="28"/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  <c r="BH1047" s="28"/>
      <c r="BI1047" s="28"/>
      <c r="BJ1047" s="28"/>
      <c r="BK1047" s="28"/>
    </row>
    <row r="1048" spans="1:63" x14ac:dyDescent="0.25">
      <c r="A1048" s="43"/>
      <c r="B1048" s="28"/>
      <c r="C1048" s="25">
        <f t="shared" si="17"/>
        <v>0</v>
      </c>
      <c r="D1048" s="28"/>
      <c r="E1048" s="28"/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  <c r="BH1048" s="28"/>
      <c r="BI1048" s="28"/>
      <c r="BJ1048" s="28"/>
      <c r="BK1048" s="28"/>
    </row>
    <row r="1049" spans="1:63" x14ac:dyDescent="0.25">
      <c r="A1049" s="43"/>
      <c r="B1049" s="28"/>
      <c r="C1049" s="25">
        <f t="shared" si="17"/>
        <v>0</v>
      </c>
      <c r="D1049" s="28"/>
      <c r="E1049" s="28"/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  <c r="BH1049" s="28"/>
      <c r="BI1049" s="28"/>
      <c r="BJ1049" s="28"/>
      <c r="BK1049" s="28"/>
    </row>
    <row r="1050" spans="1:63" x14ac:dyDescent="0.25">
      <c r="A1050" s="43"/>
      <c r="B1050" s="28"/>
      <c r="C1050" s="25">
        <f t="shared" si="17"/>
        <v>0</v>
      </c>
      <c r="D1050" s="28"/>
      <c r="E1050" s="28"/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  <c r="BH1050" s="28"/>
      <c r="BI1050" s="28"/>
      <c r="BJ1050" s="28"/>
      <c r="BK1050" s="28"/>
    </row>
    <row r="1051" spans="1:63" x14ac:dyDescent="0.25">
      <c r="A1051" s="43"/>
      <c r="B1051" s="28"/>
      <c r="C1051" s="25">
        <f t="shared" si="17"/>
        <v>0</v>
      </c>
      <c r="D1051" s="28"/>
      <c r="E1051" s="28"/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  <c r="BH1051" s="28"/>
      <c r="BI1051" s="28"/>
      <c r="BJ1051" s="28"/>
      <c r="BK1051" s="28"/>
    </row>
    <row r="1052" spans="1:63" x14ac:dyDescent="0.25">
      <c r="A1052" s="43"/>
      <c r="B1052" s="28"/>
      <c r="C1052" s="25">
        <f t="shared" si="17"/>
        <v>0</v>
      </c>
      <c r="D1052" s="28"/>
      <c r="E1052" s="28"/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  <c r="BH1052" s="28"/>
      <c r="BI1052" s="28"/>
      <c r="BJ1052" s="28"/>
      <c r="BK1052" s="28"/>
    </row>
    <row r="1053" spans="1:63" x14ac:dyDescent="0.25">
      <c r="A1053" s="43"/>
      <c r="B1053" s="28"/>
      <c r="C1053" s="25">
        <f t="shared" si="17"/>
        <v>0</v>
      </c>
      <c r="D1053" s="28"/>
      <c r="E1053" s="28"/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  <c r="BH1053" s="28"/>
      <c r="BI1053" s="28"/>
      <c r="BJ1053" s="28"/>
      <c r="BK1053" s="28"/>
    </row>
    <row r="1054" spans="1:63" x14ac:dyDescent="0.25">
      <c r="A1054" s="43"/>
      <c r="B1054" s="28"/>
      <c r="C1054" s="25">
        <f t="shared" si="17"/>
        <v>0</v>
      </c>
      <c r="D1054" s="28"/>
      <c r="E1054" s="28"/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  <c r="BH1054" s="28"/>
      <c r="BI1054" s="28"/>
      <c r="BJ1054" s="28"/>
      <c r="BK1054" s="28"/>
    </row>
    <row r="1055" spans="1:63" x14ac:dyDescent="0.25">
      <c r="A1055" s="43"/>
      <c r="B1055" s="28"/>
      <c r="C1055" s="25">
        <f t="shared" si="17"/>
        <v>0</v>
      </c>
      <c r="D1055" s="28"/>
      <c r="E1055" s="28"/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  <c r="BH1055" s="28"/>
      <c r="BI1055" s="28"/>
      <c r="BJ1055" s="28"/>
      <c r="BK1055" s="28"/>
    </row>
    <row r="1056" spans="1:63" x14ac:dyDescent="0.25">
      <c r="A1056" s="43"/>
      <c r="B1056" s="28"/>
      <c r="C1056" s="25">
        <f t="shared" si="17"/>
        <v>0</v>
      </c>
      <c r="D1056" s="28"/>
      <c r="E1056" s="28"/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  <c r="BH1056" s="28"/>
      <c r="BI1056" s="28"/>
      <c r="BJ1056" s="28"/>
      <c r="BK1056" s="28"/>
    </row>
    <row r="1057" spans="1:63" x14ac:dyDescent="0.25">
      <c r="A1057" s="43"/>
      <c r="B1057" s="28"/>
      <c r="C1057" s="25">
        <f t="shared" si="17"/>
        <v>0</v>
      </c>
      <c r="D1057" s="28"/>
      <c r="E1057" s="28"/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  <c r="BH1057" s="28"/>
      <c r="BI1057" s="28"/>
      <c r="BJ1057" s="28"/>
      <c r="BK1057" s="28"/>
    </row>
    <row r="1058" spans="1:63" x14ac:dyDescent="0.25">
      <c r="A1058" s="43"/>
      <c r="B1058" s="28"/>
      <c r="C1058" s="25">
        <f t="shared" si="17"/>
        <v>0</v>
      </c>
      <c r="D1058" s="28"/>
      <c r="E1058" s="28"/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  <c r="BH1058" s="28"/>
      <c r="BI1058" s="28"/>
      <c r="BJ1058" s="28"/>
      <c r="BK1058" s="28"/>
    </row>
    <row r="1059" spans="1:63" x14ac:dyDescent="0.25">
      <c r="A1059" s="43"/>
      <c r="B1059" s="28"/>
      <c r="C1059" s="25">
        <f t="shared" si="17"/>
        <v>0</v>
      </c>
      <c r="D1059" s="28"/>
      <c r="E1059" s="28"/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  <c r="BH1059" s="28"/>
      <c r="BI1059" s="28"/>
      <c r="BJ1059" s="28"/>
      <c r="BK1059" s="28"/>
    </row>
    <row r="1060" spans="1:63" x14ac:dyDescent="0.25">
      <c r="A1060" s="43"/>
      <c r="B1060" s="28"/>
      <c r="C1060" s="25">
        <f t="shared" si="17"/>
        <v>0</v>
      </c>
      <c r="D1060" s="28"/>
      <c r="E1060" s="28"/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  <c r="BH1060" s="28"/>
      <c r="BI1060" s="28"/>
      <c r="BJ1060" s="28"/>
      <c r="BK1060" s="28"/>
    </row>
    <row r="1061" spans="1:63" x14ac:dyDescent="0.25">
      <c r="A1061" s="43"/>
      <c r="B1061" s="28"/>
      <c r="C1061" s="25">
        <f t="shared" si="17"/>
        <v>0</v>
      </c>
      <c r="D1061" s="28"/>
      <c r="E1061" s="28"/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  <c r="BH1061" s="28"/>
      <c r="BI1061" s="28"/>
      <c r="BJ1061" s="28"/>
      <c r="BK1061" s="28"/>
    </row>
    <row r="1062" spans="1:63" x14ac:dyDescent="0.25">
      <c r="A1062" s="43"/>
      <c r="B1062" s="28"/>
      <c r="C1062" s="25">
        <f t="shared" si="17"/>
        <v>0</v>
      </c>
      <c r="D1062" s="28"/>
      <c r="E1062" s="28"/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  <c r="BH1062" s="28"/>
      <c r="BI1062" s="28"/>
      <c r="BJ1062" s="28"/>
      <c r="BK1062" s="28"/>
    </row>
    <row r="1063" spans="1:63" x14ac:dyDescent="0.25">
      <c r="A1063" s="43"/>
      <c r="B1063" s="28"/>
      <c r="C1063" s="25">
        <f t="shared" si="17"/>
        <v>0</v>
      </c>
      <c r="D1063" s="28"/>
      <c r="E1063" s="28"/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  <c r="BH1063" s="28"/>
      <c r="BI1063" s="28"/>
      <c r="BJ1063" s="28"/>
      <c r="BK1063" s="28"/>
    </row>
    <row r="1064" spans="1:63" x14ac:dyDescent="0.25">
      <c r="A1064" s="43"/>
      <c r="B1064" s="28"/>
      <c r="C1064" s="25">
        <f t="shared" si="17"/>
        <v>0</v>
      </c>
      <c r="D1064" s="28"/>
      <c r="E1064" s="28"/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  <c r="BH1064" s="28"/>
      <c r="BI1064" s="28"/>
      <c r="BJ1064" s="28"/>
      <c r="BK1064" s="28"/>
    </row>
    <row r="1065" spans="1:63" x14ac:dyDescent="0.25">
      <c r="A1065" s="43"/>
      <c r="B1065" s="28"/>
      <c r="C1065" s="25">
        <f t="shared" si="17"/>
        <v>0</v>
      </c>
      <c r="D1065" s="28"/>
      <c r="E1065" s="28"/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  <c r="BH1065" s="28"/>
      <c r="BI1065" s="28"/>
      <c r="BJ1065" s="28"/>
      <c r="BK1065" s="28"/>
    </row>
    <row r="1066" spans="1:63" x14ac:dyDescent="0.25">
      <c r="A1066" s="43"/>
      <c r="B1066" s="28"/>
      <c r="C1066" s="25">
        <f t="shared" si="17"/>
        <v>0</v>
      </c>
      <c r="D1066" s="28"/>
      <c r="E1066" s="28"/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  <c r="BH1066" s="28"/>
      <c r="BI1066" s="28"/>
      <c r="BJ1066" s="28"/>
      <c r="BK1066" s="28"/>
    </row>
    <row r="1067" spans="1:63" x14ac:dyDescent="0.25">
      <c r="A1067" s="43"/>
      <c r="B1067" s="28"/>
      <c r="C1067" s="25">
        <f t="shared" si="17"/>
        <v>0</v>
      </c>
      <c r="D1067" s="28"/>
      <c r="E1067" s="28"/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  <c r="BH1067" s="28"/>
      <c r="BI1067" s="28"/>
      <c r="BJ1067" s="28"/>
      <c r="BK1067" s="28"/>
    </row>
    <row r="1068" spans="1:63" x14ac:dyDescent="0.25">
      <c r="A1068" s="43"/>
      <c r="B1068" s="28"/>
      <c r="C1068" s="25">
        <f t="shared" si="17"/>
        <v>0</v>
      </c>
      <c r="D1068" s="28"/>
      <c r="E1068" s="28"/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  <c r="BH1068" s="28"/>
      <c r="BI1068" s="28"/>
      <c r="BJ1068" s="28"/>
      <c r="BK1068" s="28"/>
    </row>
    <row r="1069" spans="1:63" x14ac:dyDescent="0.25">
      <c r="A1069" s="43"/>
      <c r="B1069" s="28"/>
      <c r="C1069" s="25">
        <f t="shared" si="17"/>
        <v>0</v>
      </c>
      <c r="D1069" s="28"/>
      <c r="E1069" s="28"/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  <c r="BH1069" s="28"/>
      <c r="BI1069" s="28"/>
      <c r="BJ1069" s="28"/>
      <c r="BK1069" s="28"/>
    </row>
    <row r="1070" spans="1:63" x14ac:dyDescent="0.25">
      <c r="A1070" s="43"/>
      <c r="B1070" s="28"/>
      <c r="C1070" s="25">
        <f t="shared" si="17"/>
        <v>0</v>
      </c>
      <c r="D1070" s="28"/>
      <c r="E1070" s="28"/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  <c r="BH1070" s="28"/>
      <c r="BI1070" s="28"/>
      <c r="BJ1070" s="28"/>
      <c r="BK1070" s="28"/>
    </row>
    <row r="1071" spans="1:63" x14ac:dyDescent="0.25">
      <c r="A1071" s="43"/>
      <c r="B1071" s="28"/>
      <c r="C1071" s="25">
        <f t="shared" si="17"/>
        <v>0</v>
      </c>
      <c r="D1071" s="28"/>
      <c r="E1071" s="28"/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  <c r="BH1071" s="28"/>
      <c r="BI1071" s="28"/>
      <c r="BJ1071" s="28"/>
      <c r="BK1071" s="28"/>
    </row>
    <row r="1072" spans="1:63" x14ac:dyDescent="0.25">
      <c r="A1072" s="43"/>
      <c r="B1072" s="28"/>
      <c r="C1072" s="25">
        <f t="shared" si="17"/>
        <v>0</v>
      </c>
      <c r="D1072" s="28"/>
      <c r="E1072" s="28"/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  <c r="BH1072" s="28"/>
      <c r="BI1072" s="28"/>
      <c r="BJ1072" s="28"/>
      <c r="BK1072" s="28"/>
    </row>
    <row r="1073" spans="1:63" x14ac:dyDescent="0.25">
      <c r="A1073" s="43"/>
      <c r="B1073" s="28"/>
      <c r="C1073" s="25">
        <f t="shared" si="17"/>
        <v>0</v>
      </c>
      <c r="D1073" s="28"/>
      <c r="E1073" s="28"/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  <c r="BH1073" s="28"/>
      <c r="BI1073" s="28"/>
      <c r="BJ1073" s="28"/>
      <c r="BK1073" s="28"/>
    </row>
    <row r="1074" spans="1:63" x14ac:dyDescent="0.25">
      <c r="A1074" s="43"/>
      <c r="B1074" s="28"/>
      <c r="C1074" s="25">
        <f t="shared" si="17"/>
        <v>0</v>
      </c>
      <c r="D1074" s="28"/>
      <c r="E1074" s="28"/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  <c r="BH1074" s="28"/>
      <c r="BI1074" s="28"/>
      <c r="BJ1074" s="28"/>
      <c r="BK1074" s="28"/>
    </row>
    <row r="1075" spans="1:63" x14ac:dyDescent="0.25">
      <c r="A1075" s="43"/>
      <c r="B1075" s="28"/>
      <c r="C1075" s="25">
        <f t="shared" si="17"/>
        <v>0</v>
      </c>
      <c r="D1075" s="28"/>
      <c r="E1075" s="28"/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  <c r="BH1075" s="28"/>
      <c r="BI1075" s="28"/>
      <c r="BJ1075" s="28"/>
      <c r="BK1075" s="28"/>
    </row>
    <row r="1076" spans="1:63" x14ac:dyDescent="0.25">
      <c r="A1076" s="43"/>
      <c r="B1076" s="28"/>
      <c r="C1076" s="25">
        <f t="shared" si="17"/>
        <v>0</v>
      </c>
      <c r="D1076" s="28"/>
      <c r="E1076" s="28"/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  <c r="BH1076" s="28"/>
      <c r="BI1076" s="28"/>
      <c r="BJ1076" s="28"/>
      <c r="BK1076" s="28"/>
    </row>
    <row r="1077" spans="1:63" x14ac:dyDescent="0.25">
      <c r="A1077" s="43"/>
      <c r="B1077" s="28"/>
      <c r="C1077" s="25">
        <f t="shared" si="17"/>
        <v>0</v>
      </c>
      <c r="D1077" s="28"/>
      <c r="E1077" s="28"/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  <c r="BH1077" s="28"/>
      <c r="BI1077" s="28"/>
      <c r="BJ1077" s="28"/>
      <c r="BK1077" s="28"/>
    </row>
    <row r="1078" spans="1:63" x14ac:dyDescent="0.25">
      <c r="A1078" s="43"/>
      <c r="B1078" s="28"/>
      <c r="C1078" s="25">
        <f t="shared" si="17"/>
        <v>0</v>
      </c>
      <c r="D1078" s="28"/>
      <c r="E1078" s="28"/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  <c r="BH1078" s="28"/>
      <c r="BI1078" s="28"/>
      <c r="BJ1078" s="28"/>
      <c r="BK1078" s="28"/>
    </row>
    <row r="1079" spans="1:63" x14ac:dyDescent="0.25">
      <c r="A1079" s="43"/>
      <c r="B1079" s="28"/>
      <c r="C1079" s="25">
        <f t="shared" si="17"/>
        <v>0</v>
      </c>
      <c r="D1079" s="28"/>
      <c r="E1079" s="28"/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  <c r="BH1079" s="28"/>
      <c r="BI1079" s="28"/>
      <c r="BJ1079" s="28"/>
      <c r="BK1079" s="28"/>
    </row>
    <row r="1080" spans="1:63" x14ac:dyDescent="0.25">
      <c r="A1080" s="43"/>
      <c r="B1080" s="28"/>
      <c r="C1080" s="25">
        <f t="shared" si="17"/>
        <v>0</v>
      </c>
      <c r="D1080" s="28"/>
      <c r="E1080" s="28"/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  <c r="BH1080" s="28"/>
      <c r="BI1080" s="28"/>
      <c r="BJ1080" s="28"/>
      <c r="BK1080" s="28"/>
    </row>
    <row r="1081" spans="1:63" x14ac:dyDescent="0.25">
      <c r="A1081" s="43"/>
      <c r="B1081" s="28"/>
      <c r="C1081" s="25">
        <f t="shared" si="17"/>
        <v>0</v>
      </c>
      <c r="D1081" s="28"/>
      <c r="E1081" s="28"/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  <c r="BH1081" s="28"/>
      <c r="BI1081" s="28"/>
      <c r="BJ1081" s="28"/>
      <c r="BK1081" s="28"/>
    </row>
    <row r="1082" spans="1:63" x14ac:dyDescent="0.25">
      <c r="A1082" s="43"/>
      <c r="B1082" s="28"/>
      <c r="C1082" s="25">
        <f t="shared" si="17"/>
        <v>0</v>
      </c>
      <c r="D1082" s="28"/>
      <c r="E1082" s="28"/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  <c r="BH1082" s="28"/>
      <c r="BI1082" s="28"/>
      <c r="BJ1082" s="28"/>
      <c r="BK1082" s="28"/>
    </row>
    <row r="1083" spans="1:63" x14ac:dyDescent="0.25">
      <c r="A1083" s="43"/>
      <c r="B1083" s="28"/>
      <c r="C1083" s="25">
        <f t="shared" si="17"/>
        <v>0</v>
      </c>
      <c r="D1083" s="28"/>
      <c r="E1083" s="28"/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  <c r="BH1083" s="28"/>
      <c r="BI1083" s="28"/>
      <c r="BJ1083" s="28"/>
      <c r="BK1083" s="28"/>
    </row>
    <row r="1084" spans="1:63" x14ac:dyDescent="0.25">
      <c r="A1084" s="43"/>
      <c r="B1084" s="28"/>
      <c r="C1084" s="25">
        <f t="shared" si="17"/>
        <v>0</v>
      </c>
      <c r="D1084" s="28"/>
      <c r="E1084" s="28"/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  <c r="BH1084" s="28"/>
      <c r="BI1084" s="28"/>
      <c r="BJ1084" s="28"/>
      <c r="BK1084" s="28"/>
    </row>
    <row r="1085" spans="1:63" x14ac:dyDescent="0.25">
      <c r="A1085" s="43"/>
      <c r="B1085" s="28"/>
      <c r="C1085" s="25">
        <f t="shared" si="17"/>
        <v>0</v>
      </c>
      <c r="D1085" s="28"/>
      <c r="E1085" s="28"/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  <c r="BH1085" s="28"/>
      <c r="BI1085" s="28"/>
      <c r="BJ1085" s="28"/>
      <c r="BK1085" s="28"/>
    </row>
    <row r="1086" spans="1:63" x14ac:dyDescent="0.25">
      <c r="A1086" s="43"/>
      <c r="B1086" s="28"/>
      <c r="C1086" s="25">
        <f t="shared" si="17"/>
        <v>0</v>
      </c>
      <c r="D1086" s="28"/>
      <c r="E1086" s="28"/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  <c r="BH1086" s="28"/>
      <c r="BI1086" s="28"/>
      <c r="BJ1086" s="28"/>
      <c r="BK1086" s="28"/>
    </row>
    <row r="1087" spans="1:63" x14ac:dyDescent="0.25">
      <c r="A1087" s="43"/>
      <c r="B1087" s="28"/>
      <c r="C1087" s="25">
        <f t="shared" si="17"/>
        <v>0</v>
      </c>
      <c r="D1087" s="28"/>
      <c r="E1087" s="28"/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  <c r="BH1087" s="28"/>
      <c r="BI1087" s="28"/>
      <c r="BJ1087" s="28"/>
      <c r="BK1087" s="28"/>
    </row>
    <row r="1088" spans="1:63" x14ac:dyDescent="0.25">
      <c r="A1088" s="43"/>
      <c r="B1088" s="28"/>
      <c r="C1088" s="25">
        <f t="shared" si="17"/>
        <v>0</v>
      </c>
      <c r="D1088" s="28"/>
      <c r="E1088" s="28"/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  <c r="BH1088" s="28"/>
      <c r="BI1088" s="28"/>
      <c r="BJ1088" s="28"/>
      <c r="BK1088" s="28"/>
    </row>
    <row r="1089" spans="1:63" x14ac:dyDescent="0.25">
      <c r="A1089" s="43"/>
      <c r="B1089" s="28"/>
      <c r="C1089" s="25">
        <f t="shared" si="17"/>
        <v>0</v>
      </c>
      <c r="D1089" s="28"/>
      <c r="E1089" s="28"/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  <c r="BH1089" s="28"/>
      <c r="BI1089" s="28"/>
      <c r="BJ1089" s="28"/>
      <c r="BK1089" s="28"/>
    </row>
    <row r="1090" spans="1:63" x14ac:dyDescent="0.25">
      <c r="A1090" s="43"/>
      <c r="B1090" s="28"/>
      <c r="C1090" s="25">
        <f t="shared" si="17"/>
        <v>0</v>
      </c>
      <c r="D1090" s="28"/>
      <c r="E1090" s="28"/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  <c r="BH1090" s="28"/>
      <c r="BI1090" s="28"/>
      <c r="BJ1090" s="28"/>
      <c r="BK1090" s="28"/>
    </row>
    <row r="1091" spans="1:63" x14ac:dyDescent="0.25">
      <c r="A1091" s="43"/>
      <c r="B1091" s="28"/>
      <c r="C1091" s="25">
        <f t="shared" si="17"/>
        <v>0</v>
      </c>
      <c r="D1091" s="28"/>
      <c r="E1091" s="28"/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  <c r="BH1091" s="28"/>
      <c r="BI1091" s="28"/>
      <c r="BJ1091" s="28"/>
      <c r="BK1091" s="28"/>
    </row>
    <row r="1092" spans="1:63" x14ac:dyDescent="0.25">
      <c r="A1092" s="43"/>
      <c r="B1092" s="28"/>
      <c r="C1092" s="25">
        <f t="shared" ref="C1092:C1155" si="18">COUNTA(D1092:GG1092)</f>
        <v>0</v>
      </c>
      <c r="D1092" s="28"/>
      <c r="E1092" s="28"/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  <c r="BH1092" s="28"/>
      <c r="BI1092" s="28"/>
      <c r="BJ1092" s="28"/>
      <c r="BK1092" s="28"/>
    </row>
    <row r="1093" spans="1:63" x14ac:dyDescent="0.25">
      <c r="A1093" s="43"/>
      <c r="B1093" s="28"/>
      <c r="C1093" s="25">
        <f t="shared" si="18"/>
        <v>0</v>
      </c>
      <c r="D1093" s="28"/>
      <c r="E1093" s="28"/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  <c r="BH1093" s="28"/>
      <c r="BI1093" s="28"/>
      <c r="BJ1093" s="28"/>
      <c r="BK1093" s="28"/>
    </row>
    <row r="1094" spans="1:63" x14ac:dyDescent="0.25">
      <c r="A1094" s="43"/>
      <c r="B1094" s="28"/>
      <c r="C1094" s="25">
        <f t="shared" si="18"/>
        <v>0</v>
      </c>
      <c r="D1094" s="28"/>
      <c r="E1094" s="28"/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  <c r="BH1094" s="28"/>
      <c r="BI1094" s="28"/>
      <c r="BJ1094" s="28"/>
      <c r="BK1094" s="28"/>
    </row>
    <row r="1095" spans="1:63" x14ac:dyDescent="0.25">
      <c r="A1095" s="43"/>
      <c r="B1095" s="28"/>
      <c r="C1095" s="25">
        <f t="shared" si="18"/>
        <v>0</v>
      </c>
      <c r="D1095" s="28"/>
      <c r="E1095" s="28"/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  <c r="BH1095" s="28"/>
      <c r="BI1095" s="28"/>
      <c r="BJ1095" s="28"/>
      <c r="BK1095" s="28"/>
    </row>
    <row r="1096" spans="1:63" x14ac:dyDescent="0.25">
      <c r="A1096" s="43"/>
      <c r="B1096" s="28"/>
      <c r="C1096" s="25">
        <f t="shared" si="18"/>
        <v>0</v>
      </c>
      <c r="D1096" s="28"/>
      <c r="E1096" s="28"/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  <c r="BH1096" s="28"/>
      <c r="BI1096" s="28"/>
      <c r="BJ1096" s="28"/>
      <c r="BK1096" s="28"/>
    </row>
    <row r="1097" spans="1:63" x14ac:dyDescent="0.25">
      <c r="A1097" s="43"/>
      <c r="B1097" s="28"/>
      <c r="C1097" s="25">
        <f t="shared" si="18"/>
        <v>0</v>
      </c>
      <c r="D1097" s="28"/>
      <c r="E1097" s="28"/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  <c r="BH1097" s="28"/>
      <c r="BI1097" s="28"/>
      <c r="BJ1097" s="28"/>
      <c r="BK1097" s="28"/>
    </row>
    <row r="1098" spans="1:63" x14ac:dyDescent="0.25">
      <c r="A1098" s="43"/>
      <c r="B1098" s="28"/>
      <c r="C1098" s="25">
        <f t="shared" si="18"/>
        <v>0</v>
      </c>
      <c r="D1098" s="28"/>
      <c r="E1098" s="28"/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  <c r="BH1098" s="28"/>
      <c r="BI1098" s="28"/>
      <c r="BJ1098" s="28"/>
      <c r="BK1098" s="28"/>
    </row>
    <row r="1099" spans="1:63" x14ac:dyDescent="0.25">
      <c r="A1099" s="43"/>
      <c r="B1099" s="28"/>
      <c r="C1099" s="25">
        <f t="shared" si="18"/>
        <v>0</v>
      </c>
      <c r="D1099" s="28"/>
      <c r="E1099" s="28"/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  <c r="BH1099" s="28"/>
      <c r="BI1099" s="28"/>
      <c r="BJ1099" s="28"/>
      <c r="BK1099" s="28"/>
    </row>
    <row r="1100" spans="1:63" x14ac:dyDescent="0.25">
      <c r="A1100" s="43"/>
      <c r="B1100" s="28"/>
      <c r="C1100" s="25">
        <f t="shared" si="18"/>
        <v>0</v>
      </c>
      <c r="D1100" s="28"/>
      <c r="E1100" s="28"/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  <c r="BH1100" s="28"/>
      <c r="BI1100" s="28"/>
      <c r="BJ1100" s="28"/>
      <c r="BK1100" s="28"/>
    </row>
    <row r="1101" spans="1:63" x14ac:dyDescent="0.25">
      <c r="A1101" s="43"/>
      <c r="B1101" s="28"/>
      <c r="C1101" s="25">
        <f t="shared" si="18"/>
        <v>0</v>
      </c>
      <c r="D1101" s="28"/>
      <c r="E1101" s="28"/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  <c r="BH1101" s="28"/>
      <c r="BI1101" s="28"/>
      <c r="BJ1101" s="28"/>
      <c r="BK1101" s="28"/>
    </row>
    <row r="1102" spans="1:63" x14ac:dyDescent="0.25">
      <c r="A1102" s="43"/>
      <c r="B1102" s="28"/>
      <c r="C1102" s="25">
        <f t="shared" si="18"/>
        <v>0</v>
      </c>
      <c r="D1102" s="28"/>
      <c r="E1102" s="28"/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  <c r="BH1102" s="28"/>
      <c r="BI1102" s="28"/>
      <c r="BJ1102" s="28"/>
      <c r="BK1102" s="28"/>
    </row>
    <row r="1103" spans="1:63" x14ac:dyDescent="0.25">
      <c r="A1103" s="43"/>
      <c r="B1103" s="28"/>
      <c r="C1103" s="25">
        <f t="shared" si="18"/>
        <v>0</v>
      </c>
      <c r="D1103" s="28"/>
      <c r="E1103" s="28"/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  <c r="BH1103" s="28"/>
      <c r="BI1103" s="28"/>
      <c r="BJ1103" s="28"/>
      <c r="BK1103" s="28"/>
    </row>
    <row r="1104" spans="1:63" x14ac:dyDescent="0.25">
      <c r="A1104" s="43"/>
      <c r="B1104" s="28"/>
      <c r="C1104" s="25">
        <f t="shared" si="18"/>
        <v>0</v>
      </c>
      <c r="D1104" s="28"/>
      <c r="E1104" s="28"/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  <c r="BH1104" s="28"/>
      <c r="BI1104" s="28"/>
      <c r="BJ1104" s="28"/>
      <c r="BK1104" s="28"/>
    </row>
    <row r="1105" spans="1:63" x14ac:dyDescent="0.25">
      <c r="A1105" s="43"/>
      <c r="B1105" s="28"/>
      <c r="C1105" s="25">
        <f t="shared" si="18"/>
        <v>0</v>
      </c>
      <c r="D1105" s="28"/>
      <c r="E1105" s="28"/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  <c r="BH1105" s="28"/>
      <c r="BI1105" s="28"/>
      <c r="BJ1105" s="28"/>
      <c r="BK1105" s="28"/>
    </row>
    <row r="1106" spans="1:63" x14ac:dyDescent="0.25">
      <c r="A1106" s="43"/>
      <c r="B1106" s="28"/>
      <c r="C1106" s="25">
        <f t="shared" si="18"/>
        <v>0</v>
      </c>
      <c r="D1106" s="28"/>
      <c r="E1106" s="28"/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  <c r="BH1106" s="28"/>
      <c r="BI1106" s="28"/>
      <c r="BJ1106" s="28"/>
      <c r="BK1106" s="28"/>
    </row>
    <row r="1107" spans="1:63" x14ac:dyDescent="0.25">
      <c r="A1107" s="43"/>
      <c r="B1107" s="28"/>
      <c r="C1107" s="25">
        <f t="shared" si="18"/>
        <v>0</v>
      </c>
      <c r="D1107" s="28"/>
      <c r="E1107" s="28"/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  <c r="BH1107" s="28"/>
      <c r="BI1107" s="28"/>
      <c r="BJ1107" s="28"/>
      <c r="BK1107" s="28"/>
    </row>
    <row r="1108" spans="1:63" x14ac:dyDescent="0.25">
      <c r="A1108" s="43"/>
      <c r="B1108" s="28"/>
      <c r="C1108" s="25">
        <f t="shared" si="18"/>
        <v>0</v>
      </c>
      <c r="D1108" s="28"/>
      <c r="E1108" s="28"/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  <c r="BH1108" s="28"/>
      <c r="BI1108" s="28"/>
      <c r="BJ1108" s="28"/>
      <c r="BK1108" s="28"/>
    </row>
    <row r="1109" spans="1:63" x14ac:dyDescent="0.25">
      <c r="A1109" s="43"/>
      <c r="B1109" s="28"/>
      <c r="C1109" s="25">
        <f t="shared" si="18"/>
        <v>0</v>
      </c>
      <c r="D1109" s="28"/>
      <c r="E1109" s="28"/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  <c r="BH1109" s="28"/>
      <c r="BI1109" s="28"/>
      <c r="BJ1109" s="28"/>
      <c r="BK1109" s="28"/>
    </row>
    <row r="1110" spans="1:63" x14ac:dyDescent="0.25">
      <c r="A1110" s="43"/>
      <c r="B1110" s="28"/>
      <c r="C1110" s="25">
        <f t="shared" si="18"/>
        <v>0</v>
      </c>
      <c r="D1110" s="28"/>
      <c r="E1110" s="28"/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  <c r="BH1110" s="28"/>
      <c r="BI1110" s="28"/>
      <c r="BJ1110" s="28"/>
      <c r="BK1110" s="28"/>
    </row>
    <row r="1111" spans="1:63" x14ac:dyDescent="0.25">
      <c r="A1111" s="43"/>
      <c r="B1111" s="28"/>
      <c r="C1111" s="25">
        <f t="shared" si="18"/>
        <v>0</v>
      </c>
      <c r="D1111" s="28"/>
      <c r="E1111" s="28"/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  <c r="BH1111" s="28"/>
      <c r="BI1111" s="28"/>
      <c r="BJ1111" s="28"/>
      <c r="BK1111" s="28"/>
    </row>
    <row r="1112" spans="1:63" x14ac:dyDescent="0.25">
      <c r="A1112" s="43"/>
      <c r="B1112" s="28"/>
      <c r="C1112" s="25">
        <f t="shared" si="18"/>
        <v>0</v>
      </c>
      <c r="D1112" s="28"/>
      <c r="E1112" s="28"/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  <c r="BH1112" s="28"/>
      <c r="BI1112" s="28"/>
      <c r="BJ1112" s="28"/>
      <c r="BK1112" s="28"/>
    </row>
    <row r="1113" spans="1:63" x14ac:dyDescent="0.25">
      <c r="A1113" s="43"/>
      <c r="B1113" s="28"/>
      <c r="C1113" s="25">
        <f t="shared" si="18"/>
        <v>0</v>
      </c>
      <c r="D1113" s="28"/>
      <c r="E1113" s="28"/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  <c r="BH1113" s="28"/>
      <c r="BI1113" s="28"/>
      <c r="BJ1113" s="28"/>
      <c r="BK1113" s="28"/>
    </row>
    <row r="1114" spans="1:63" x14ac:dyDescent="0.25">
      <c r="A1114" s="43"/>
      <c r="B1114" s="28"/>
      <c r="C1114" s="25">
        <f t="shared" si="18"/>
        <v>0</v>
      </c>
      <c r="D1114" s="28"/>
      <c r="E1114" s="28"/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  <c r="BH1114" s="28"/>
      <c r="BI1114" s="28"/>
      <c r="BJ1114" s="28"/>
      <c r="BK1114" s="28"/>
    </row>
    <row r="1115" spans="1:63" x14ac:dyDescent="0.25">
      <c r="A1115" s="43"/>
      <c r="B1115" s="28"/>
      <c r="C1115" s="25">
        <f t="shared" si="18"/>
        <v>0</v>
      </c>
      <c r="D1115" s="28"/>
      <c r="E1115" s="28"/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  <c r="BH1115" s="28"/>
      <c r="BI1115" s="28"/>
      <c r="BJ1115" s="28"/>
      <c r="BK1115" s="28"/>
    </row>
    <row r="1116" spans="1:63" x14ac:dyDescent="0.25">
      <c r="A1116" s="43"/>
      <c r="B1116" s="28"/>
      <c r="C1116" s="25">
        <f t="shared" si="18"/>
        <v>0</v>
      </c>
      <c r="D1116" s="28"/>
      <c r="E1116" s="28"/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  <c r="BH1116" s="28"/>
      <c r="BI1116" s="28"/>
      <c r="BJ1116" s="28"/>
      <c r="BK1116" s="28"/>
    </row>
    <row r="1117" spans="1:63" x14ac:dyDescent="0.25">
      <c r="A1117" s="43"/>
      <c r="B1117" s="28"/>
      <c r="C1117" s="25">
        <f t="shared" si="18"/>
        <v>0</v>
      </c>
      <c r="D1117" s="28"/>
      <c r="E1117" s="28"/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  <c r="BH1117" s="28"/>
      <c r="BI1117" s="28"/>
      <c r="BJ1117" s="28"/>
      <c r="BK1117" s="28"/>
    </row>
    <row r="1118" spans="1:63" x14ac:dyDescent="0.25">
      <c r="A1118" s="43"/>
      <c r="B1118" s="28"/>
      <c r="C1118" s="25">
        <f t="shared" si="18"/>
        <v>0</v>
      </c>
      <c r="D1118" s="28"/>
      <c r="E1118" s="28"/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  <c r="BH1118" s="28"/>
      <c r="BI1118" s="28"/>
      <c r="BJ1118" s="28"/>
      <c r="BK1118" s="28"/>
    </row>
    <row r="1119" spans="1:63" x14ac:dyDescent="0.25">
      <c r="A1119" s="43"/>
      <c r="B1119" s="28"/>
      <c r="C1119" s="25">
        <f t="shared" si="18"/>
        <v>0</v>
      </c>
      <c r="D1119" s="28"/>
      <c r="E1119" s="28"/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  <c r="BH1119" s="28"/>
      <c r="BI1119" s="28"/>
      <c r="BJ1119" s="28"/>
      <c r="BK1119" s="28"/>
    </row>
    <row r="1120" spans="1:63" x14ac:dyDescent="0.25">
      <c r="A1120" s="43"/>
      <c r="B1120" s="28"/>
      <c r="C1120" s="25">
        <f t="shared" si="18"/>
        <v>0</v>
      </c>
      <c r="D1120" s="28"/>
      <c r="E1120" s="28"/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  <c r="BH1120" s="28"/>
      <c r="BI1120" s="28"/>
      <c r="BJ1120" s="28"/>
      <c r="BK1120" s="28"/>
    </row>
    <row r="1121" spans="1:63" x14ac:dyDescent="0.25">
      <c r="A1121" s="43"/>
      <c r="B1121" s="28"/>
      <c r="C1121" s="25">
        <f t="shared" si="18"/>
        <v>0</v>
      </c>
      <c r="D1121" s="28"/>
      <c r="E1121" s="28"/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  <c r="BH1121" s="28"/>
      <c r="BI1121" s="28"/>
      <c r="BJ1121" s="28"/>
      <c r="BK1121" s="28"/>
    </row>
    <row r="1122" spans="1:63" x14ac:dyDescent="0.25">
      <c r="A1122" s="43"/>
      <c r="B1122" s="28"/>
      <c r="C1122" s="25">
        <f t="shared" si="18"/>
        <v>0</v>
      </c>
      <c r="D1122" s="28"/>
      <c r="E1122" s="28"/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  <c r="BH1122" s="28"/>
      <c r="BI1122" s="28"/>
      <c r="BJ1122" s="28"/>
      <c r="BK1122" s="28"/>
    </row>
    <row r="1123" spans="1:63" x14ac:dyDescent="0.25">
      <c r="A1123" s="43"/>
      <c r="B1123" s="28"/>
      <c r="C1123" s="25">
        <f t="shared" si="18"/>
        <v>0</v>
      </c>
      <c r="D1123" s="28"/>
      <c r="E1123" s="28"/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  <c r="BH1123" s="28"/>
      <c r="BI1123" s="28"/>
      <c r="BJ1123" s="28"/>
      <c r="BK1123" s="28"/>
    </row>
    <row r="1124" spans="1:63" x14ac:dyDescent="0.25">
      <c r="A1124" s="43"/>
      <c r="B1124" s="28"/>
      <c r="C1124" s="25">
        <f t="shared" si="18"/>
        <v>0</v>
      </c>
      <c r="D1124" s="28"/>
      <c r="E1124" s="28"/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  <c r="BH1124" s="28"/>
      <c r="BI1124" s="28"/>
      <c r="BJ1124" s="28"/>
      <c r="BK1124" s="28"/>
    </row>
    <row r="1125" spans="1:63" x14ac:dyDescent="0.25">
      <c r="A1125" s="43"/>
      <c r="B1125" s="28"/>
      <c r="C1125" s="25">
        <f t="shared" si="18"/>
        <v>0</v>
      </c>
      <c r="D1125" s="28"/>
      <c r="E1125" s="28"/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  <c r="BH1125" s="28"/>
      <c r="BI1125" s="28"/>
      <c r="BJ1125" s="28"/>
      <c r="BK1125" s="28"/>
    </row>
    <row r="1126" spans="1:63" x14ac:dyDescent="0.25">
      <c r="A1126" s="43"/>
      <c r="B1126" s="28"/>
      <c r="C1126" s="25">
        <f t="shared" si="18"/>
        <v>0</v>
      </c>
      <c r="D1126" s="28"/>
      <c r="E1126" s="28"/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  <c r="BH1126" s="28"/>
      <c r="BI1126" s="28"/>
      <c r="BJ1126" s="28"/>
      <c r="BK1126" s="28"/>
    </row>
    <row r="1127" spans="1:63" x14ac:dyDescent="0.25">
      <c r="A1127" s="43"/>
      <c r="B1127" s="28"/>
      <c r="C1127" s="25">
        <f t="shared" si="18"/>
        <v>0</v>
      </c>
      <c r="D1127" s="28"/>
      <c r="E1127" s="28"/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  <c r="BH1127" s="28"/>
      <c r="BI1127" s="28"/>
      <c r="BJ1127" s="28"/>
      <c r="BK1127" s="28"/>
    </row>
    <row r="1128" spans="1:63" x14ac:dyDescent="0.25">
      <c r="A1128" s="43"/>
      <c r="B1128" s="28"/>
      <c r="C1128" s="25">
        <f t="shared" si="18"/>
        <v>0</v>
      </c>
      <c r="D1128" s="28"/>
      <c r="E1128" s="28"/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  <c r="BH1128" s="28"/>
      <c r="BI1128" s="28"/>
      <c r="BJ1128" s="28"/>
      <c r="BK1128" s="28"/>
    </row>
    <row r="1129" spans="1:63" x14ac:dyDescent="0.25">
      <c r="A1129" s="43"/>
      <c r="B1129" s="28"/>
      <c r="C1129" s="25">
        <f t="shared" si="18"/>
        <v>0</v>
      </c>
      <c r="D1129" s="28"/>
      <c r="E1129" s="28"/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  <c r="BH1129" s="28"/>
      <c r="BI1129" s="28"/>
      <c r="BJ1129" s="28"/>
      <c r="BK1129" s="28"/>
    </row>
    <row r="1130" spans="1:63" x14ac:dyDescent="0.25">
      <c r="A1130" s="43"/>
      <c r="B1130" s="28"/>
      <c r="C1130" s="25">
        <f t="shared" si="18"/>
        <v>0</v>
      </c>
      <c r="D1130" s="28"/>
      <c r="E1130" s="28"/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  <c r="BH1130" s="28"/>
      <c r="BI1130" s="28"/>
      <c r="BJ1130" s="28"/>
      <c r="BK1130" s="28"/>
    </row>
    <row r="1131" spans="1:63" x14ac:dyDescent="0.25">
      <c r="A1131" s="43"/>
      <c r="B1131" s="28"/>
      <c r="C1131" s="25">
        <f t="shared" si="18"/>
        <v>0</v>
      </c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  <c r="BH1131" s="28"/>
      <c r="BI1131" s="28"/>
      <c r="BJ1131" s="28"/>
      <c r="BK1131" s="28"/>
    </row>
    <row r="1132" spans="1:63" x14ac:dyDescent="0.25">
      <c r="A1132" s="43"/>
      <c r="B1132" s="28"/>
      <c r="C1132" s="25">
        <f t="shared" si="18"/>
        <v>0</v>
      </c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  <c r="BH1132" s="28"/>
      <c r="BI1132" s="28"/>
      <c r="BJ1132" s="28"/>
      <c r="BK1132" s="28"/>
    </row>
    <row r="1133" spans="1:63" x14ac:dyDescent="0.25">
      <c r="A1133" s="43"/>
      <c r="B1133" s="28"/>
      <c r="C1133" s="25">
        <f t="shared" si="18"/>
        <v>0</v>
      </c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  <c r="BH1133" s="28"/>
      <c r="BI1133" s="28"/>
      <c r="BJ1133" s="28"/>
      <c r="BK1133" s="28"/>
    </row>
    <row r="1134" spans="1:63" x14ac:dyDescent="0.25">
      <c r="A1134" s="43"/>
      <c r="B1134" s="28"/>
      <c r="C1134" s="25">
        <f t="shared" si="18"/>
        <v>0</v>
      </c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  <c r="BH1134" s="28"/>
      <c r="BI1134" s="28"/>
      <c r="BJ1134" s="28"/>
      <c r="BK1134" s="28"/>
    </row>
    <row r="1135" spans="1:63" x14ac:dyDescent="0.25">
      <c r="A1135" s="43"/>
      <c r="B1135" s="28"/>
      <c r="C1135" s="25">
        <f t="shared" si="18"/>
        <v>0</v>
      </c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  <c r="BH1135" s="28"/>
      <c r="BI1135" s="28"/>
      <c r="BJ1135" s="28"/>
      <c r="BK1135" s="28"/>
    </row>
    <row r="1136" spans="1:63" x14ac:dyDescent="0.25">
      <c r="A1136" s="43"/>
      <c r="B1136" s="28"/>
      <c r="C1136" s="25">
        <f t="shared" si="18"/>
        <v>0</v>
      </c>
      <c r="D1136" s="28"/>
      <c r="E1136" s="28"/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  <c r="BH1136" s="28"/>
      <c r="BI1136" s="28"/>
      <c r="BJ1136" s="28"/>
      <c r="BK1136" s="28"/>
    </row>
    <row r="1137" spans="1:63" x14ac:dyDescent="0.25">
      <c r="A1137" s="43"/>
      <c r="B1137" s="28"/>
      <c r="C1137" s="25">
        <f t="shared" si="18"/>
        <v>0</v>
      </c>
      <c r="D1137" s="28"/>
      <c r="E1137" s="28"/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  <c r="BH1137" s="28"/>
      <c r="BI1137" s="28"/>
      <c r="BJ1137" s="28"/>
      <c r="BK1137" s="28"/>
    </row>
    <row r="1138" spans="1:63" x14ac:dyDescent="0.25">
      <c r="A1138" s="43"/>
      <c r="B1138" s="28"/>
      <c r="C1138" s="25">
        <f t="shared" si="18"/>
        <v>0</v>
      </c>
      <c r="D1138" s="28"/>
      <c r="E1138" s="28"/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  <c r="BH1138" s="28"/>
      <c r="BI1138" s="28"/>
      <c r="BJ1138" s="28"/>
      <c r="BK1138" s="28"/>
    </row>
    <row r="1139" spans="1:63" x14ac:dyDescent="0.25">
      <c r="A1139" s="43"/>
      <c r="B1139" s="28"/>
      <c r="C1139" s="25">
        <f t="shared" si="18"/>
        <v>0</v>
      </c>
      <c r="D1139" s="28"/>
      <c r="E1139" s="28"/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  <c r="BH1139" s="28"/>
      <c r="BI1139" s="28"/>
      <c r="BJ1139" s="28"/>
      <c r="BK1139" s="28"/>
    </row>
    <row r="1140" spans="1:63" x14ac:dyDescent="0.25">
      <c r="A1140" s="43"/>
      <c r="B1140" s="28"/>
      <c r="C1140" s="25">
        <f t="shared" si="18"/>
        <v>0</v>
      </c>
      <c r="D1140" s="28"/>
      <c r="E1140" s="28"/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  <c r="BH1140" s="28"/>
      <c r="BI1140" s="28"/>
      <c r="BJ1140" s="28"/>
      <c r="BK1140" s="28"/>
    </row>
    <row r="1141" spans="1:63" x14ac:dyDescent="0.25">
      <c r="A1141" s="43"/>
      <c r="B1141" s="28"/>
      <c r="C1141" s="25">
        <f t="shared" si="18"/>
        <v>0</v>
      </c>
      <c r="D1141" s="28"/>
      <c r="E1141" s="28"/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  <c r="BH1141" s="28"/>
      <c r="BI1141" s="28"/>
      <c r="BJ1141" s="28"/>
      <c r="BK1141" s="28"/>
    </row>
    <row r="1142" spans="1:63" x14ac:dyDescent="0.25">
      <c r="A1142" s="43"/>
      <c r="B1142" s="28"/>
      <c r="C1142" s="25">
        <f t="shared" si="18"/>
        <v>0</v>
      </c>
      <c r="D1142" s="28"/>
      <c r="E1142" s="28"/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  <c r="BH1142" s="28"/>
      <c r="BI1142" s="28"/>
      <c r="BJ1142" s="28"/>
      <c r="BK1142" s="28"/>
    </row>
    <row r="1143" spans="1:63" x14ac:dyDescent="0.25">
      <c r="A1143" s="43"/>
      <c r="B1143" s="28"/>
      <c r="C1143" s="25">
        <f t="shared" si="18"/>
        <v>0</v>
      </c>
      <c r="D1143" s="28"/>
      <c r="E1143" s="28"/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  <c r="BH1143" s="28"/>
      <c r="BI1143" s="28"/>
      <c r="BJ1143" s="28"/>
      <c r="BK1143" s="28"/>
    </row>
    <row r="1144" spans="1:63" x14ac:dyDescent="0.25">
      <c r="A1144" s="43"/>
      <c r="B1144" s="28"/>
      <c r="C1144" s="25">
        <f t="shared" si="18"/>
        <v>0</v>
      </c>
      <c r="D1144" s="28"/>
      <c r="E1144" s="28"/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  <c r="BH1144" s="28"/>
      <c r="BI1144" s="28"/>
      <c r="BJ1144" s="28"/>
      <c r="BK1144" s="28"/>
    </row>
    <row r="1145" spans="1:63" x14ac:dyDescent="0.25">
      <c r="A1145" s="43"/>
      <c r="B1145" s="28"/>
      <c r="C1145" s="25">
        <f t="shared" si="18"/>
        <v>0</v>
      </c>
      <c r="D1145" s="28"/>
      <c r="E1145" s="28"/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  <c r="BH1145" s="28"/>
      <c r="BI1145" s="28"/>
      <c r="BJ1145" s="28"/>
      <c r="BK1145" s="28"/>
    </row>
    <row r="1146" spans="1:63" x14ac:dyDescent="0.25">
      <c r="A1146" s="43"/>
      <c r="B1146" s="28"/>
      <c r="C1146" s="25">
        <f t="shared" si="18"/>
        <v>0</v>
      </c>
      <c r="D1146" s="28"/>
      <c r="E1146" s="28"/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  <c r="BH1146" s="28"/>
      <c r="BI1146" s="28"/>
      <c r="BJ1146" s="28"/>
      <c r="BK1146" s="28"/>
    </row>
    <row r="1147" spans="1:63" x14ac:dyDescent="0.25">
      <c r="A1147" s="43"/>
      <c r="B1147" s="28"/>
      <c r="C1147" s="25">
        <f t="shared" si="18"/>
        <v>0</v>
      </c>
      <c r="D1147" s="28"/>
      <c r="E1147" s="28"/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  <c r="BH1147" s="28"/>
      <c r="BI1147" s="28"/>
      <c r="BJ1147" s="28"/>
      <c r="BK1147" s="28"/>
    </row>
    <row r="1148" spans="1:63" x14ac:dyDescent="0.25">
      <c r="A1148" s="43"/>
      <c r="B1148" s="28"/>
      <c r="C1148" s="25">
        <f t="shared" si="18"/>
        <v>0</v>
      </c>
      <c r="D1148" s="28"/>
      <c r="E1148" s="28"/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  <c r="BH1148" s="28"/>
      <c r="BI1148" s="28"/>
      <c r="BJ1148" s="28"/>
      <c r="BK1148" s="28"/>
    </row>
    <row r="1149" spans="1:63" x14ac:dyDescent="0.25">
      <c r="A1149" s="43"/>
      <c r="B1149" s="28"/>
      <c r="C1149" s="25">
        <f t="shared" si="18"/>
        <v>0</v>
      </c>
      <c r="D1149" s="28"/>
      <c r="E1149" s="28"/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  <c r="BH1149" s="28"/>
      <c r="BI1149" s="28"/>
      <c r="BJ1149" s="28"/>
      <c r="BK1149" s="28"/>
    </row>
    <row r="1150" spans="1:63" x14ac:dyDescent="0.25">
      <c r="A1150" s="43"/>
      <c r="B1150" s="28"/>
      <c r="C1150" s="25">
        <f t="shared" si="18"/>
        <v>0</v>
      </c>
      <c r="D1150" s="28"/>
      <c r="E1150" s="28"/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  <c r="BH1150" s="28"/>
      <c r="BI1150" s="28"/>
      <c r="BJ1150" s="28"/>
      <c r="BK1150" s="28"/>
    </row>
    <row r="1151" spans="1:63" x14ac:dyDescent="0.25">
      <c r="A1151" s="43"/>
      <c r="B1151" s="28"/>
      <c r="C1151" s="25">
        <f t="shared" si="18"/>
        <v>0</v>
      </c>
      <c r="D1151" s="28"/>
      <c r="E1151" s="28"/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  <c r="BH1151" s="28"/>
      <c r="BI1151" s="28"/>
      <c r="BJ1151" s="28"/>
      <c r="BK1151" s="28"/>
    </row>
    <row r="1152" spans="1:63" x14ac:dyDescent="0.25">
      <c r="A1152" s="43"/>
      <c r="B1152" s="28"/>
      <c r="C1152" s="25">
        <f t="shared" si="18"/>
        <v>0</v>
      </c>
      <c r="D1152" s="28"/>
      <c r="E1152" s="28"/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  <c r="BH1152" s="28"/>
      <c r="BI1152" s="28"/>
      <c r="BJ1152" s="28"/>
      <c r="BK1152" s="28"/>
    </row>
    <row r="1153" spans="1:63" x14ac:dyDescent="0.25">
      <c r="A1153" s="43"/>
      <c r="B1153" s="28"/>
      <c r="C1153" s="25">
        <f t="shared" si="18"/>
        <v>0</v>
      </c>
      <c r="D1153" s="28"/>
      <c r="E1153" s="28"/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  <c r="BH1153" s="28"/>
      <c r="BI1153" s="28"/>
      <c r="BJ1153" s="28"/>
      <c r="BK1153" s="28"/>
    </row>
    <row r="1154" spans="1:63" x14ac:dyDescent="0.25">
      <c r="A1154" s="43"/>
      <c r="B1154" s="28"/>
      <c r="C1154" s="25">
        <f t="shared" si="18"/>
        <v>0</v>
      </c>
      <c r="D1154" s="28"/>
      <c r="E1154" s="28"/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  <c r="BH1154" s="28"/>
      <c r="BI1154" s="28"/>
      <c r="BJ1154" s="28"/>
      <c r="BK1154" s="28"/>
    </row>
    <row r="1155" spans="1:63" x14ac:dyDescent="0.25">
      <c r="A1155" s="43"/>
      <c r="B1155" s="28"/>
      <c r="C1155" s="25">
        <f t="shared" si="18"/>
        <v>0</v>
      </c>
      <c r="D1155" s="28"/>
      <c r="E1155" s="28"/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  <c r="BH1155" s="28"/>
      <c r="BI1155" s="28"/>
      <c r="BJ1155" s="28"/>
      <c r="BK1155" s="28"/>
    </row>
    <row r="1156" spans="1:63" x14ac:dyDescent="0.25">
      <c r="A1156" s="43"/>
      <c r="B1156" s="28"/>
      <c r="C1156" s="25">
        <f t="shared" ref="C1156:C1219" si="19">COUNTA(D1156:GG1156)</f>
        <v>0</v>
      </c>
      <c r="D1156" s="28"/>
      <c r="E1156" s="28"/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  <c r="BH1156" s="28"/>
      <c r="BI1156" s="28"/>
      <c r="BJ1156" s="28"/>
      <c r="BK1156" s="28"/>
    </row>
    <row r="1157" spans="1:63" x14ac:dyDescent="0.25">
      <c r="A1157" s="43"/>
      <c r="B1157" s="28"/>
      <c r="C1157" s="25">
        <f t="shared" si="19"/>
        <v>0</v>
      </c>
      <c r="D1157" s="28"/>
      <c r="E1157" s="28"/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  <c r="BH1157" s="28"/>
      <c r="BI1157" s="28"/>
      <c r="BJ1157" s="28"/>
      <c r="BK1157" s="28"/>
    </row>
    <row r="1158" spans="1:63" x14ac:dyDescent="0.25">
      <c r="A1158" s="43"/>
      <c r="B1158" s="28"/>
      <c r="C1158" s="25">
        <f t="shared" si="19"/>
        <v>0</v>
      </c>
      <c r="D1158" s="28"/>
      <c r="E1158" s="28"/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  <c r="BH1158" s="28"/>
      <c r="BI1158" s="28"/>
      <c r="BJ1158" s="28"/>
      <c r="BK1158" s="28"/>
    </row>
    <row r="1159" spans="1:63" x14ac:dyDescent="0.25">
      <c r="A1159" s="43"/>
      <c r="B1159" s="28"/>
      <c r="C1159" s="25">
        <f t="shared" si="19"/>
        <v>0</v>
      </c>
      <c r="D1159" s="28"/>
      <c r="E1159" s="28"/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  <c r="BH1159" s="28"/>
      <c r="BI1159" s="28"/>
      <c r="BJ1159" s="28"/>
      <c r="BK1159" s="28"/>
    </row>
    <row r="1160" spans="1:63" x14ac:dyDescent="0.25">
      <c r="A1160" s="43"/>
      <c r="B1160" s="28"/>
      <c r="C1160" s="25">
        <f t="shared" si="19"/>
        <v>0</v>
      </c>
      <c r="D1160" s="28"/>
      <c r="E1160" s="28"/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  <c r="BH1160" s="28"/>
      <c r="BI1160" s="28"/>
      <c r="BJ1160" s="28"/>
      <c r="BK1160" s="28"/>
    </row>
    <row r="1161" spans="1:63" x14ac:dyDescent="0.25">
      <c r="A1161" s="43"/>
      <c r="B1161" s="28"/>
      <c r="C1161" s="25">
        <f t="shared" si="19"/>
        <v>0</v>
      </c>
      <c r="D1161" s="28"/>
      <c r="E1161" s="28"/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  <c r="BH1161" s="28"/>
      <c r="BI1161" s="28"/>
      <c r="BJ1161" s="28"/>
      <c r="BK1161" s="28"/>
    </row>
    <row r="1162" spans="1:63" x14ac:dyDescent="0.25">
      <c r="A1162" s="43"/>
      <c r="B1162" s="28"/>
      <c r="C1162" s="25">
        <f t="shared" si="19"/>
        <v>0</v>
      </c>
      <c r="D1162" s="28"/>
      <c r="E1162" s="28"/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  <c r="BH1162" s="28"/>
      <c r="BI1162" s="28"/>
      <c r="BJ1162" s="28"/>
      <c r="BK1162" s="28"/>
    </row>
    <row r="1163" spans="1:63" x14ac:dyDescent="0.25">
      <c r="A1163" s="43"/>
      <c r="B1163" s="28"/>
      <c r="C1163" s="25">
        <f t="shared" si="19"/>
        <v>0</v>
      </c>
      <c r="D1163" s="28"/>
      <c r="E1163" s="28"/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  <c r="BH1163" s="28"/>
      <c r="BI1163" s="28"/>
      <c r="BJ1163" s="28"/>
      <c r="BK1163" s="28"/>
    </row>
    <row r="1164" spans="1:63" x14ac:dyDescent="0.25">
      <c r="A1164" s="43"/>
      <c r="B1164" s="28"/>
      <c r="C1164" s="25">
        <f t="shared" si="19"/>
        <v>0</v>
      </c>
      <c r="D1164" s="28"/>
      <c r="E1164" s="28"/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  <c r="BH1164" s="28"/>
      <c r="BI1164" s="28"/>
      <c r="BJ1164" s="28"/>
      <c r="BK1164" s="28"/>
    </row>
    <row r="1165" spans="1:63" x14ac:dyDescent="0.25">
      <c r="A1165" s="43"/>
      <c r="B1165" s="28"/>
      <c r="C1165" s="25">
        <f t="shared" si="19"/>
        <v>0</v>
      </c>
      <c r="D1165" s="28"/>
      <c r="E1165" s="28"/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  <c r="BH1165" s="28"/>
      <c r="BI1165" s="28"/>
      <c r="BJ1165" s="28"/>
      <c r="BK1165" s="28"/>
    </row>
    <row r="1166" spans="1:63" x14ac:dyDescent="0.25">
      <c r="A1166" s="43"/>
      <c r="B1166" s="28"/>
      <c r="C1166" s="25">
        <f t="shared" si="19"/>
        <v>0</v>
      </c>
      <c r="D1166" s="28"/>
      <c r="E1166" s="28"/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  <c r="BH1166" s="28"/>
      <c r="BI1166" s="28"/>
      <c r="BJ1166" s="28"/>
      <c r="BK1166" s="28"/>
    </row>
    <row r="1167" spans="1:63" x14ac:dyDescent="0.25">
      <c r="A1167" s="43"/>
      <c r="B1167" s="28"/>
      <c r="C1167" s="25">
        <f t="shared" si="19"/>
        <v>0</v>
      </c>
      <c r="D1167" s="28"/>
      <c r="E1167" s="28"/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  <c r="BH1167" s="28"/>
      <c r="BI1167" s="28"/>
      <c r="BJ1167" s="28"/>
      <c r="BK1167" s="28"/>
    </row>
    <row r="1168" spans="1:63" x14ac:dyDescent="0.25">
      <c r="A1168" s="43"/>
      <c r="B1168" s="28"/>
      <c r="C1168" s="25">
        <f t="shared" si="19"/>
        <v>0</v>
      </c>
      <c r="D1168" s="28"/>
      <c r="E1168" s="28"/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  <c r="BH1168" s="28"/>
      <c r="BI1168" s="28"/>
      <c r="BJ1168" s="28"/>
      <c r="BK1168" s="28"/>
    </row>
    <row r="1169" spans="1:63" x14ac:dyDescent="0.25">
      <c r="A1169" s="43"/>
      <c r="B1169" s="28"/>
      <c r="C1169" s="25">
        <f t="shared" si="19"/>
        <v>0</v>
      </c>
      <c r="D1169" s="28"/>
      <c r="E1169" s="28"/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  <c r="BH1169" s="28"/>
      <c r="BI1169" s="28"/>
      <c r="BJ1169" s="28"/>
      <c r="BK1169" s="28"/>
    </row>
    <row r="1170" spans="1:63" x14ac:dyDescent="0.25">
      <c r="A1170" s="43"/>
      <c r="B1170" s="28"/>
      <c r="C1170" s="25">
        <f t="shared" si="19"/>
        <v>0</v>
      </c>
      <c r="D1170" s="28"/>
      <c r="E1170" s="28"/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  <c r="BH1170" s="28"/>
      <c r="BI1170" s="28"/>
      <c r="BJ1170" s="28"/>
      <c r="BK1170" s="28"/>
    </row>
    <row r="1171" spans="1:63" x14ac:dyDescent="0.25">
      <c r="A1171" s="43"/>
      <c r="B1171" s="28"/>
      <c r="C1171" s="25">
        <f t="shared" si="19"/>
        <v>0</v>
      </c>
      <c r="D1171" s="28"/>
      <c r="E1171" s="28"/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  <c r="BH1171" s="28"/>
      <c r="BI1171" s="28"/>
      <c r="BJ1171" s="28"/>
      <c r="BK1171" s="28"/>
    </row>
    <row r="1172" spans="1:63" x14ac:dyDescent="0.25">
      <c r="A1172" s="43"/>
      <c r="B1172" s="28"/>
      <c r="C1172" s="25">
        <f t="shared" si="19"/>
        <v>0</v>
      </c>
      <c r="D1172" s="28"/>
      <c r="E1172" s="28"/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  <c r="BH1172" s="28"/>
      <c r="BI1172" s="28"/>
      <c r="BJ1172" s="28"/>
      <c r="BK1172" s="28"/>
    </row>
    <row r="1173" spans="1:63" x14ac:dyDescent="0.25">
      <c r="A1173" s="43"/>
      <c r="B1173" s="28"/>
      <c r="C1173" s="25">
        <f t="shared" si="19"/>
        <v>0</v>
      </c>
      <c r="D1173" s="28"/>
      <c r="E1173" s="28"/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  <c r="BH1173" s="28"/>
      <c r="BI1173" s="28"/>
      <c r="BJ1173" s="28"/>
      <c r="BK1173" s="28"/>
    </row>
    <row r="1174" spans="1:63" x14ac:dyDescent="0.25">
      <c r="A1174" s="43"/>
      <c r="B1174" s="28"/>
      <c r="C1174" s="25">
        <f t="shared" si="19"/>
        <v>0</v>
      </c>
      <c r="D1174" s="28"/>
      <c r="E1174" s="28"/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  <c r="BH1174" s="28"/>
      <c r="BI1174" s="28"/>
      <c r="BJ1174" s="28"/>
      <c r="BK1174" s="28"/>
    </row>
    <row r="1175" spans="1:63" x14ac:dyDescent="0.25">
      <c r="A1175" s="43"/>
      <c r="B1175" s="28"/>
      <c r="C1175" s="25">
        <f t="shared" si="19"/>
        <v>0</v>
      </c>
      <c r="D1175" s="28"/>
      <c r="E1175" s="28"/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  <c r="BH1175" s="28"/>
      <c r="BI1175" s="28"/>
      <c r="BJ1175" s="28"/>
      <c r="BK1175" s="28"/>
    </row>
    <row r="1176" spans="1:63" x14ac:dyDescent="0.25">
      <c r="A1176" s="43"/>
      <c r="B1176" s="28"/>
      <c r="C1176" s="25">
        <f t="shared" si="19"/>
        <v>0</v>
      </c>
      <c r="D1176" s="28"/>
      <c r="E1176" s="28"/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  <c r="BH1176" s="28"/>
      <c r="BI1176" s="28"/>
      <c r="BJ1176" s="28"/>
      <c r="BK1176" s="28"/>
    </row>
    <row r="1177" spans="1:63" x14ac:dyDescent="0.25">
      <c r="A1177" s="43"/>
      <c r="B1177" s="28"/>
      <c r="C1177" s="25">
        <f t="shared" si="19"/>
        <v>0</v>
      </c>
      <c r="D1177" s="28"/>
      <c r="E1177" s="28"/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  <c r="BH1177" s="28"/>
      <c r="BI1177" s="28"/>
      <c r="BJ1177" s="28"/>
      <c r="BK1177" s="28"/>
    </row>
    <row r="1178" spans="1:63" x14ac:dyDescent="0.25">
      <c r="A1178" s="43"/>
      <c r="B1178" s="28"/>
      <c r="C1178" s="25">
        <f t="shared" si="19"/>
        <v>0</v>
      </c>
      <c r="D1178" s="28"/>
      <c r="E1178" s="28"/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  <c r="BH1178" s="28"/>
      <c r="BI1178" s="28"/>
      <c r="BJ1178" s="28"/>
      <c r="BK1178" s="28"/>
    </row>
    <row r="1179" spans="1:63" x14ac:dyDescent="0.25">
      <c r="A1179" s="43"/>
      <c r="B1179" s="28"/>
      <c r="C1179" s="25">
        <f t="shared" si="19"/>
        <v>0</v>
      </c>
      <c r="D1179" s="28"/>
      <c r="E1179" s="28"/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  <c r="BH1179" s="28"/>
      <c r="BI1179" s="28"/>
      <c r="BJ1179" s="28"/>
      <c r="BK1179" s="28"/>
    </row>
    <row r="1180" spans="1:63" x14ac:dyDescent="0.25">
      <c r="A1180" s="43"/>
      <c r="B1180" s="28"/>
      <c r="C1180" s="25">
        <f t="shared" si="19"/>
        <v>0</v>
      </c>
      <c r="D1180" s="28"/>
      <c r="E1180" s="28"/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  <c r="BH1180" s="28"/>
      <c r="BI1180" s="28"/>
      <c r="BJ1180" s="28"/>
      <c r="BK1180" s="28"/>
    </row>
    <row r="1181" spans="1:63" x14ac:dyDescent="0.25">
      <c r="A1181" s="43"/>
      <c r="B1181" s="28"/>
      <c r="C1181" s="25">
        <f t="shared" si="19"/>
        <v>0</v>
      </c>
      <c r="D1181" s="28"/>
      <c r="E1181" s="28"/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  <c r="BH1181" s="28"/>
      <c r="BI1181" s="28"/>
      <c r="BJ1181" s="28"/>
      <c r="BK1181" s="28"/>
    </row>
    <row r="1182" spans="1:63" x14ac:dyDescent="0.25">
      <c r="A1182" s="43"/>
      <c r="B1182" s="28"/>
      <c r="C1182" s="25">
        <f t="shared" si="19"/>
        <v>0</v>
      </c>
      <c r="D1182" s="28"/>
      <c r="E1182" s="28"/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  <c r="BH1182" s="28"/>
      <c r="BI1182" s="28"/>
      <c r="BJ1182" s="28"/>
      <c r="BK1182" s="28"/>
    </row>
    <row r="1183" spans="1:63" x14ac:dyDescent="0.25">
      <c r="A1183" s="43"/>
      <c r="B1183" s="28"/>
      <c r="C1183" s="25">
        <f t="shared" si="19"/>
        <v>0</v>
      </c>
      <c r="D1183" s="28"/>
      <c r="E1183" s="28"/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  <c r="BH1183" s="28"/>
      <c r="BI1183" s="28"/>
      <c r="BJ1183" s="28"/>
      <c r="BK1183" s="28"/>
    </row>
    <row r="1184" spans="1:63" x14ac:dyDescent="0.25">
      <c r="A1184" s="43"/>
      <c r="B1184" s="28"/>
      <c r="C1184" s="25">
        <f t="shared" si="19"/>
        <v>0</v>
      </c>
      <c r="D1184" s="28"/>
      <c r="E1184" s="28"/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  <c r="BH1184" s="28"/>
      <c r="BI1184" s="28"/>
      <c r="BJ1184" s="28"/>
      <c r="BK1184" s="28"/>
    </row>
    <row r="1185" spans="1:63" x14ac:dyDescent="0.25">
      <c r="A1185" s="43"/>
      <c r="B1185" s="28"/>
      <c r="C1185" s="25">
        <f t="shared" si="19"/>
        <v>0</v>
      </c>
      <c r="D1185" s="28"/>
      <c r="E1185" s="28"/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  <c r="BH1185" s="28"/>
      <c r="BI1185" s="28"/>
      <c r="BJ1185" s="28"/>
      <c r="BK1185" s="28"/>
    </row>
    <row r="1186" spans="1:63" x14ac:dyDescent="0.25">
      <c r="A1186" s="43"/>
      <c r="B1186" s="28"/>
      <c r="C1186" s="25">
        <f t="shared" si="19"/>
        <v>0</v>
      </c>
      <c r="D1186" s="28"/>
      <c r="E1186" s="28"/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  <c r="BH1186" s="28"/>
      <c r="BI1186" s="28"/>
      <c r="BJ1186" s="28"/>
      <c r="BK1186" s="28"/>
    </row>
    <row r="1187" spans="1:63" x14ac:dyDescent="0.25">
      <c r="A1187" s="43"/>
      <c r="B1187" s="28"/>
      <c r="C1187" s="25">
        <f t="shared" si="19"/>
        <v>0</v>
      </c>
      <c r="D1187" s="28"/>
      <c r="E1187" s="28"/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  <c r="BH1187" s="28"/>
      <c r="BI1187" s="28"/>
      <c r="BJ1187" s="28"/>
      <c r="BK1187" s="28"/>
    </row>
    <row r="1188" spans="1:63" x14ac:dyDescent="0.25">
      <c r="A1188" s="43"/>
      <c r="B1188" s="28"/>
      <c r="C1188" s="25">
        <f t="shared" si="19"/>
        <v>0</v>
      </c>
      <c r="D1188" s="28"/>
      <c r="E1188" s="28"/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  <c r="BH1188" s="28"/>
      <c r="BI1188" s="28"/>
      <c r="BJ1188" s="28"/>
      <c r="BK1188" s="28"/>
    </row>
    <row r="1189" spans="1:63" x14ac:dyDescent="0.25">
      <c r="A1189" s="43"/>
      <c r="B1189" s="28"/>
      <c r="C1189" s="25">
        <f t="shared" si="19"/>
        <v>0</v>
      </c>
      <c r="D1189" s="28"/>
      <c r="E1189" s="28"/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  <c r="BH1189" s="28"/>
      <c r="BI1189" s="28"/>
      <c r="BJ1189" s="28"/>
      <c r="BK1189" s="28"/>
    </row>
    <row r="1190" spans="1:63" x14ac:dyDescent="0.25">
      <c r="A1190" s="43"/>
      <c r="B1190" s="28"/>
      <c r="C1190" s="25">
        <f t="shared" si="19"/>
        <v>0</v>
      </c>
      <c r="D1190" s="28"/>
      <c r="E1190" s="28"/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  <c r="BH1190" s="28"/>
      <c r="BI1190" s="28"/>
      <c r="BJ1190" s="28"/>
      <c r="BK1190" s="28"/>
    </row>
    <row r="1191" spans="1:63" x14ac:dyDescent="0.25">
      <c r="A1191" s="43"/>
      <c r="B1191" s="28"/>
      <c r="C1191" s="25">
        <f t="shared" si="19"/>
        <v>0</v>
      </c>
      <c r="D1191" s="28"/>
      <c r="E1191" s="28"/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  <c r="BH1191" s="28"/>
      <c r="BI1191" s="28"/>
      <c r="BJ1191" s="28"/>
      <c r="BK1191" s="28"/>
    </row>
    <row r="1192" spans="1:63" x14ac:dyDescent="0.25">
      <c r="A1192" s="43"/>
      <c r="B1192" s="28"/>
      <c r="C1192" s="25">
        <f t="shared" si="19"/>
        <v>0</v>
      </c>
      <c r="D1192" s="28"/>
      <c r="E1192" s="28"/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  <c r="BH1192" s="28"/>
      <c r="BI1192" s="28"/>
      <c r="BJ1192" s="28"/>
      <c r="BK1192" s="28"/>
    </row>
    <row r="1193" spans="1:63" x14ac:dyDescent="0.25">
      <c r="A1193" s="43"/>
      <c r="B1193" s="28"/>
      <c r="C1193" s="25">
        <f t="shared" si="19"/>
        <v>0</v>
      </c>
      <c r="D1193" s="28"/>
      <c r="E1193" s="28"/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  <c r="BH1193" s="28"/>
      <c r="BI1193" s="28"/>
      <c r="BJ1193" s="28"/>
      <c r="BK1193" s="28"/>
    </row>
    <row r="1194" spans="1:63" x14ac:dyDescent="0.25">
      <c r="A1194" s="43"/>
      <c r="B1194" s="28"/>
      <c r="C1194" s="25">
        <f t="shared" si="19"/>
        <v>0</v>
      </c>
      <c r="D1194" s="28"/>
      <c r="E1194" s="28"/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  <c r="BH1194" s="28"/>
      <c r="BI1194" s="28"/>
      <c r="BJ1194" s="28"/>
      <c r="BK1194" s="28"/>
    </row>
    <row r="1195" spans="1:63" x14ac:dyDescent="0.25">
      <c r="A1195" s="43"/>
      <c r="B1195" s="28"/>
      <c r="C1195" s="25">
        <f t="shared" si="19"/>
        <v>0</v>
      </c>
      <c r="D1195" s="28"/>
      <c r="E1195" s="28"/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  <c r="BH1195" s="28"/>
      <c r="BI1195" s="28"/>
      <c r="BJ1195" s="28"/>
      <c r="BK1195" s="28"/>
    </row>
    <row r="1196" spans="1:63" x14ac:dyDescent="0.25">
      <c r="A1196" s="43"/>
      <c r="B1196" s="28"/>
      <c r="C1196" s="25">
        <f t="shared" si="19"/>
        <v>0</v>
      </c>
      <c r="D1196" s="28"/>
      <c r="E1196" s="28"/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  <c r="BH1196" s="28"/>
      <c r="BI1196" s="28"/>
      <c r="BJ1196" s="28"/>
      <c r="BK1196" s="28"/>
    </row>
    <row r="1197" spans="1:63" x14ac:dyDescent="0.25">
      <c r="A1197" s="43"/>
      <c r="B1197" s="28"/>
      <c r="C1197" s="25">
        <f t="shared" si="19"/>
        <v>0</v>
      </c>
      <c r="D1197" s="28"/>
      <c r="E1197" s="28"/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  <c r="BH1197" s="28"/>
      <c r="BI1197" s="28"/>
      <c r="BJ1197" s="28"/>
      <c r="BK1197" s="28"/>
    </row>
    <row r="1198" spans="1:63" x14ac:dyDescent="0.25">
      <c r="A1198" s="43"/>
      <c r="B1198" s="28"/>
      <c r="C1198" s="25">
        <f t="shared" si="19"/>
        <v>0</v>
      </c>
      <c r="D1198" s="28"/>
      <c r="E1198" s="28"/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  <c r="BH1198" s="28"/>
      <c r="BI1198" s="28"/>
      <c r="BJ1198" s="28"/>
      <c r="BK1198" s="28"/>
    </row>
    <row r="1199" spans="1:63" x14ac:dyDescent="0.25">
      <c r="A1199" s="43"/>
      <c r="B1199" s="28"/>
      <c r="C1199" s="25">
        <f t="shared" si="19"/>
        <v>0</v>
      </c>
      <c r="D1199" s="28"/>
      <c r="E1199" s="28"/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  <c r="BH1199" s="28"/>
      <c r="BI1199" s="28"/>
      <c r="BJ1199" s="28"/>
      <c r="BK1199" s="28"/>
    </row>
    <row r="1200" spans="1:63" x14ac:dyDescent="0.25">
      <c r="A1200" s="43"/>
      <c r="B1200" s="28"/>
      <c r="C1200" s="25">
        <f t="shared" si="19"/>
        <v>0</v>
      </c>
      <c r="D1200" s="28"/>
      <c r="E1200" s="28"/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  <c r="BH1200" s="28"/>
      <c r="BI1200" s="28"/>
      <c r="BJ1200" s="28"/>
      <c r="BK1200" s="28"/>
    </row>
    <row r="1201" spans="1:63" x14ac:dyDescent="0.25">
      <c r="A1201" s="43"/>
      <c r="B1201" s="28"/>
      <c r="C1201" s="25">
        <f t="shared" si="19"/>
        <v>0</v>
      </c>
      <c r="D1201" s="28"/>
      <c r="E1201" s="28"/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  <c r="BH1201" s="28"/>
      <c r="BI1201" s="28"/>
      <c r="BJ1201" s="28"/>
      <c r="BK1201" s="28"/>
    </row>
    <row r="1202" spans="1:63" x14ac:dyDescent="0.25">
      <c r="A1202" s="43"/>
      <c r="B1202" s="28"/>
      <c r="C1202" s="25">
        <f t="shared" si="19"/>
        <v>0</v>
      </c>
      <c r="D1202" s="28"/>
      <c r="E1202" s="28"/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  <c r="BH1202" s="28"/>
      <c r="BI1202" s="28"/>
      <c r="BJ1202" s="28"/>
      <c r="BK1202" s="28"/>
    </row>
    <row r="1203" spans="1:63" x14ac:dyDescent="0.25">
      <c r="A1203" s="43"/>
      <c r="B1203" s="28"/>
      <c r="C1203" s="25">
        <f t="shared" si="19"/>
        <v>0</v>
      </c>
      <c r="D1203" s="28"/>
      <c r="E1203" s="28"/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  <c r="BH1203" s="28"/>
      <c r="BI1203" s="28"/>
      <c r="BJ1203" s="28"/>
      <c r="BK1203" s="28"/>
    </row>
    <row r="1204" spans="1:63" x14ac:dyDescent="0.25">
      <c r="A1204" s="43"/>
      <c r="B1204" s="28"/>
      <c r="C1204" s="25">
        <f t="shared" si="19"/>
        <v>0</v>
      </c>
      <c r="D1204" s="28"/>
      <c r="E1204" s="28"/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  <c r="BH1204" s="28"/>
      <c r="BI1204" s="28"/>
      <c r="BJ1204" s="28"/>
      <c r="BK1204" s="28"/>
    </row>
    <row r="1205" spans="1:63" x14ac:dyDescent="0.25">
      <c r="A1205" s="43"/>
      <c r="B1205" s="28"/>
      <c r="C1205" s="25">
        <f t="shared" si="19"/>
        <v>0</v>
      </c>
      <c r="D1205" s="28"/>
      <c r="E1205" s="28"/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  <c r="BH1205" s="28"/>
      <c r="BI1205" s="28"/>
      <c r="BJ1205" s="28"/>
      <c r="BK1205" s="28"/>
    </row>
    <row r="1206" spans="1:63" x14ac:dyDescent="0.25">
      <c r="A1206" s="43"/>
      <c r="B1206" s="28"/>
      <c r="C1206" s="25">
        <f t="shared" si="19"/>
        <v>0</v>
      </c>
      <c r="D1206" s="28"/>
      <c r="E1206" s="28"/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  <c r="BH1206" s="28"/>
      <c r="BI1206" s="28"/>
      <c r="BJ1206" s="28"/>
      <c r="BK1206" s="28"/>
    </row>
    <row r="1207" spans="1:63" x14ac:dyDescent="0.25">
      <c r="A1207" s="43"/>
      <c r="B1207" s="28"/>
      <c r="C1207" s="25">
        <f t="shared" si="19"/>
        <v>0</v>
      </c>
      <c r="D1207" s="28"/>
      <c r="E1207" s="28"/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  <c r="BH1207" s="28"/>
      <c r="BI1207" s="28"/>
      <c r="BJ1207" s="28"/>
      <c r="BK1207" s="28"/>
    </row>
    <row r="1208" spans="1:63" x14ac:dyDescent="0.25">
      <c r="A1208" s="43"/>
      <c r="B1208" s="28"/>
      <c r="C1208" s="25">
        <f t="shared" si="19"/>
        <v>0</v>
      </c>
      <c r="D1208" s="28"/>
      <c r="E1208" s="28"/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  <c r="BH1208" s="28"/>
      <c r="BI1208" s="28"/>
      <c r="BJ1208" s="28"/>
      <c r="BK1208" s="28"/>
    </row>
    <row r="1209" spans="1:63" x14ac:dyDescent="0.25">
      <c r="A1209" s="43"/>
      <c r="B1209" s="28"/>
      <c r="C1209" s="25">
        <f t="shared" si="19"/>
        <v>0</v>
      </c>
      <c r="D1209" s="28"/>
      <c r="E1209" s="28"/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  <c r="BH1209" s="28"/>
      <c r="BI1209" s="28"/>
      <c r="BJ1209" s="28"/>
      <c r="BK1209" s="28"/>
    </row>
    <row r="1210" spans="1:63" x14ac:dyDescent="0.25">
      <c r="A1210" s="43"/>
      <c r="B1210" s="28"/>
      <c r="C1210" s="25">
        <f t="shared" si="19"/>
        <v>0</v>
      </c>
      <c r="D1210" s="28"/>
      <c r="E1210" s="28"/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  <c r="BH1210" s="28"/>
      <c r="BI1210" s="28"/>
      <c r="BJ1210" s="28"/>
      <c r="BK1210" s="28"/>
    </row>
    <row r="1211" spans="1:63" x14ac:dyDescent="0.25">
      <c r="A1211" s="43"/>
      <c r="B1211" s="28"/>
      <c r="C1211" s="25">
        <f t="shared" si="19"/>
        <v>0</v>
      </c>
      <c r="D1211" s="28"/>
      <c r="E1211" s="28"/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  <c r="BH1211" s="28"/>
      <c r="BI1211" s="28"/>
      <c r="BJ1211" s="28"/>
      <c r="BK1211" s="28"/>
    </row>
    <row r="1212" spans="1:63" x14ac:dyDescent="0.25">
      <c r="A1212" s="43"/>
      <c r="B1212" s="28"/>
      <c r="C1212" s="25">
        <f t="shared" si="19"/>
        <v>0</v>
      </c>
      <c r="D1212" s="28"/>
      <c r="E1212" s="28"/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  <c r="BH1212" s="28"/>
      <c r="BI1212" s="28"/>
      <c r="BJ1212" s="28"/>
      <c r="BK1212" s="28"/>
    </row>
    <row r="1213" spans="1:63" x14ac:dyDescent="0.25">
      <c r="A1213" s="43"/>
      <c r="B1213" s="28"/>
      <c r="C1213" s="25">
        <f t="shared" si="19"/>
        <v>0</v>
      </c>
      <c r="D1213" s="28"/>
      <c r="E1213" s="28"/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  <c r="BH1213" s="28"/>
      <c r="BI1213" s="28"/>
      <c r="BJ1213" s="28"/>
      <c r="BK1213" s="28"/>
    </row>
    <row r="1214" spans="1:63" x14ac:dyDescent="0.25">
      <c r="A1214" s="43"/>
      <c r="B1214" s="28"/>
      <c r="C1214" s="25">
        <f t="shared" si="19"/>
        <v>0</v>
      </c>
      <c r="D1214" s="28"/>
      <c r="E1214" s="28"/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  <c r="BH1214" s="28"/>
      <c r="BI1214" s="28"/>
      <c r="BJ1214" s="28"/>
      <c r="BK1214" s="28"/>
    </row>
    <row r="1215" spans="1:63" x14ac:dyDescent="0.25">
      <c r="A1215" s="43"/>
      <c r="B1215" s="28"/>
      <c r="C1215" s="25">
        <f t="shared" si="19"/>
        <v>0</v>
      </c>
      <c r="D1215" s="28"/>
      <c r="E1215" s="28"/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  <c r="BH1215" s="28"/>
      <c r="BI1215" s="28"/>
      <c r="BJ1215" s="28"/>
      <c r="BK1215" s="28"/>
    </row>
    <row r="1216" spans="1:63" x14ac:dyDescent="0.25">
      <c r="A1216" s="43"/>
      <c r="B1216" s="28"/>
      <c r="C1216" s="25">
        <f t="shared" si="19"/>
        <v>0</v>
      </c>
      <c r="D1216" s="28"/>
      <c r="E1216" s="28"/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  <c r="BH1216" s="28"/>
      <c r="BI1216" s="28"/>
      <c r="BJ1216" s="28"/>
      <c r="BK1216" s="28"/>
    </row>
    <row r="1217" spans="1:63" x14ac:dyDescent="0.25">
      <c r="A1217" s="43"/>
      <c r="B1217" s="28"/>
      <c r="C1217" s="25">
        <f t="shared" si="19"/>
        <v>0</v>
      </c>
      <c r="D1217" s="28"/>
      <c r="E1217" s="28"/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  <c r="BH1217" s="28"/>
      <c r="BI1217" s="28"/>
      <c r="BJ1217" s="28"/>
      <c r="BK1217" s="28"/>
    </row>
    <row r="1218" spans="1:63" x14ac:dyDescent="0.25">
      <c r="A1218" s="43"/>
      <c r="B1218" s="28"/>
      <c r="C1218" s="25">
        <f t="shared" si="19"/>
        <v>0</v>
      </c>
      <c r="D1218" s="28"/>
      <c r="E1218" s="28"/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  <c r="BH1218" s="28"/>
      <c r="BI1218" s="28"/>
      <c r="BJ1218" s="28"/>
      <c r="BK1218" s="28"/>
    </row>
    <row r="1219" spans="1:63" x14ac:dyDescent="0.25">
      <c r="A1219" s="43"/>
      <c r="B1219" s="28"/>
      <c r="C1219" s="25">
        <f t="shared" si="19"/>
        <v>0</v>
      </c>
      <c r="D1219" s="28"/>
      <c r="E1219" s="28"/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  <c r="BH1219" s="28"/>
      <c r="BI1219" s="28"/>
      <c r="BJ1219" s="28"/>
      <c r="BK1219" s="28"/>
    </row>
    <row r="1220" spans="1:63" x14ac:dyDescent="0.25">
      <c r="A1220" s="43"/>
      <c r="B1220" s="28"/>
      <c r="C1220" s="25">
        <f t="shared" ref="C1220:C1283" si="20">COUNTA(D1220:GG1220)</f>
        <v>0</v>
      </c>
      <c r="D1220" s="28"/>
      <c r="E1220" s="28"/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  <c r="BH1220" s="28"/>
      <c r="BI1220" s="28"/>
      <c r="BJ1220" s="28"/>
      <c r="BK1220" s="28"/>
    </row>
    <row r="1221" spans="1:63" x14ac:dyDescent="0.25">
      <c r="A1221" s="43"/>
      <c r="B1221" s="28"/>
      <c r="C1221" s="25">
        <f t="shared" si="20"/>
        <v>0</v>
      </c>
      <c r="D1221" s="28"/>
      <c r="E1221" s="28"/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  <c r="BH1221" s="28"/>
      <c r="BI1221" s="28"/>
      <c r="BJ1221" s="28"/>
      <c r="BK1221" s="28"/>
    </row>
    <row r="1222" spans="1:63" x14ac:dyDescent="0.25">
      <c r="A1222" s="43"/>
      <c r="B1222" s="28"/>
      <c r="C1222" s="25">
        <f t="shared" si="20"/>
        <v>0</v>
      </c>
      <c r="D1222" s="28"/>
      <c r="E1222" s="28"/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  <c r="BH1222" s="28"/>
      <c r="BI1222" s="28"/>
      <c r="BJ1222" s="28"/>
      <c r="BK1222" s="28"/>
    </row>
    <row r="1223" spans="1:63" x14ac:dyDescent="0.25">
      <c r="A1223" s="43"/>
      <c r="B1223" s="28"/>
      <c r="C1223" s="25">
        <f t="shared" si="20"/>
        <v>0</v>
      </c>
      <c r="D1223" s="28"/>
      <c r="E1223" s="28"/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  <c r="BH1223" s="28"/>
      <c r="BI1223" s="28"/>
      <c r="BJ1223" s="28"/>
      <c r="BK1223" s="28"/>
    </row>
    <row r="1224" spans="1:63" x14ac:dyDescent="0.25">
      <c r="A1224" s="43"/>
      <c r="B1224" s="28"/>
      <c r="C1224" s="25">
        <f t="shared" si="20"/>
        <v>0</v>
      </c>
      <c r="D1224" s="28"/>
      <c r="E1224" s="28"/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  <c r="BH1224" s="28"/>
      <c r="BI1224" s="28"/>
      <c r="BJ1224" s="28"/>
      <c r="BK1224" s="28"/>
    </row>
    <row r="1225" spans="1:63" x14ac:dyDescent="0.25">
      <c r="A1225" s="43"/>
      <c r="B1225" s="28"/>
      <c r="C1225" s="25">
        <f t="shared" si="20"/>
        <v>0</v>
      </c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  <c r="BH1225" s="28"/>
      <c r="BI1225" s="28"/>
      <c r="BJ1225" s="28"/>
      <c r="BK1225" s="28"/>
    </row>
    <row r="1226" spans="1:63" x14ac:dyDescent="0.25">
      <c r="A1226" s="43"/>
      <c r="B1226" s="28"/>
      <c r="C1226" s="25">
        <f t="shared" si="20"/>
        <v>0</v>
      </c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  <c r="BH1226" s="28"/>
      <c r="BI1226" s="28"/>
      <c r="BJ1226" s="28"/>
      <c r="BK1226" s="28"/>
    </row>
    <row r="1227" spans="1:63" x14ac:dyDescent="0.25">
      <c r="A1227" s="43"/>
      <c r="B1227" s="28"/>
      <c r="C1227" s="25">
        <f t="shared" si="20"/>
        <v>0</v>
      </c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  <c r="BH1227" s="28"/>
      <c r="BI1227" s="28"/>
      <c r="BJ1227" s="28"/>
      <c r="BK1227" s="28"/>
    </row>
    <row r="1228" spans="1:63" x14ac:dyDescent="0.25">
      <c r="A1228" s="43"/>
      <c r="B1228" s="28"/>
      <c r="C1228" s="25">
        <f t="shared" si="20"/>
        <v>0</v>
      </c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  <c r="BH1228" s="28"/>
      <c r="BI1228" s="28"/>
      <c r="BJ1228" s="28"/>
      <c r="BK1228" s="28"/>
    </row>
    <row r="1229" spans="1:63" x14ac:dyDescent="0.25">
      <c r="A1229" s="43"/>
      <c r="B1229" s="28"/>
      <c r="C1229" s="25">
        <f t="shared" si="20"/>
        <v>0</v>
      </c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  <c r="BH1229" s="28"/>
      <c r="BI1229" s="28"/>
      <c r="BJ1229" s="28"/>
      <c r="BK1229" s="28"/>
    </row>
    <row r="1230" spans="1:63" x14ac:dyDescent="0.25">
      <c r="A1230" s="43"/>
      <c r="B1230" s="28"/>
      <c r="C1230" s="25">
        <f t="shared" si="20"/>
        <v>0</v>
      </c>
      <c r="D1230" s="28"/>
      <c r="E1230" s="28"/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  <c r="BH1230" s="28"/>
      <c r="BI1230" s="28"/>
      <c r="BJ1230" s="28"/>
      <c r="BK1230" s="28"/>
    </row>
    <row r="1231" spans="1:63" x14ac:dyDescent="0.25">
      <c r="A1231" s="43"/>
      <c r="B1231" s="28"/>
      <c r="C1231" s="25">
        <f t="shared" si="20"/>
        <v>0</v>
      </c>
      <c r="D1231" s="28"/>
      <c r="E1231" s="28"/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  <c r="BH1231" s="28"/>
      <c r="BI1231" s="28"/>
      <c r="BJ1231" s="28"/>
      <c r="BK1231" s="28"/>
    </row>
    <row r="1232" spans="1:63" x14ac:dyDescent="0.25">
      <c r="A1232" s="43"/>
      <c r="B1232" s="28"/>
      <c r="C1232" s="25">
        <f t="shared" si="20"/>
        <v>0</v>
      </c>
      <c r="D1232" s="28"/>
      <c r="E1232" s="28"/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  <c r="BH1232" s="28"/>
      <c r="BI1232" s="28"/>
      <c r="BJ1232" s="28"/>
      <c r="BK1232" s="28"/>
    </row>
    <row r="1233" spans="1:63" x14ac:dyDescent="0.25">
      <c r="A1233" s="43"/>
      <c r="B1233" s="28"/>
      <c r="C1233" s="25">
        <f t="shared" si="20"/>
        <v>0</v>
      </c>
      <c r="D1233" s="28"/>
      <c r="E1233" s="28"/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  <c r="BH1233" s="28"/>
      <c r="BI1233" s="28"/>
      <c r="BJ1233" s="28"/>
      <c r="BK1233" s="28"/>
    </row>
    <row r="1234" spans="1:63" x14ac:dyDescent="0.25">
      <c r="A1234" s="43"/>
      <c r="B1234" s="28"/>
      <c r="C1234" s="25">
        <f t="shared" si="20"/>
        <v>0</v>
      </c>
      <c r="D1234" s="28"/>
      <c r="E1234" s="28"/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  <c r="BH1234" s="28"/>
      <c r="BI1234" s="28"/>
      <c r="BJ1234" s="28"/>
      <c r="BK1234" s="28"/>
    </row>
    <row r="1235" spans="1:63" x14ac:dyDescent="0.25">
      <c r="A1235" s="43"/>
      <c r="B1235" s="28"/>
      <c r="C1235" s="25">
        <f t="shared" si="20"/>
        <v>0</v>
      </c>
      <c r="D1235" s="28"/>
      <c r="E1235" s="28"/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  <c r="BH1235" s="28"/>
      <c r="BI1235" s="28"/>
      <c r="BJ1235" s="28"/>
      <c r="BK1235" s="28"/>
    </row>
    <row r="1236" spans="1:63" x14ac:dyDescent="0.25">
      <c r="A1236" s="43"/>
      <c r="B1236" s="28"/>
      <c r="C1236" s="25">
        <f t="shared" si="20"/>
        <v>0</v>
      </c>
      <c r="D1236" s="28"/>
      <c r="E1236" s="28"/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  <c r="BH1236" s="28"/>
      <c r="BI1236" s="28"/>
      <c r="BJ1236" s="28"/>
      <c r="BK1236" s="28"/>
    </row>
    <row r="1237" spans="1:63" x14ac:dyDescent="0.25">
      <c r="A1237" s="43"/>
      <c r="B1237" s="28"/>
      <c r="C1237" s="25">
        <f t="shared" si="20"/>
        <v>0</v>
      </c>
      <c r="D1237" s="28"/>
      <c r="E1237" s="28"/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  <c r="BH1237" s="28"/>
      <c r="BI1237" s="28"/>
      <c r="BJ1237" s="28"/>
      <c r="BK1237" s="28"/>
    </row>
    <row r="1238" spans="1:63" x14ac:dyDescent="0.25">
      <c r="A1238" s="43"/>
      <c r="B1238" s="28"/>
      <c r="C1238" s="25">
        <f t="shared" si="20"/>
        <v>0</v>
      </c>
      <c r="D1238" s="28"/>
      <c r="E1238" s="28"/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  <c r="BH1238" s="28"/>
      <c r="BI1238" s="28"/>
      <c r="BJ1238" s="28"/>
      <c r="BK1238" s="28"/>
    </row>
    <row r="1239" spans="1:63" x14ac:dyDescent="0.25">
      <c r="A1239" s="43"/>
      <c r="B1239" s="28"/>
      <c r="C1239" s="25">
        <f t="shared" si="20"/>
        <v>0</v>
      </c>
      <c r="D1239" s="28"/>
      <c r="E1239" s="28"/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  <c r="BH1239" s="28"/>
      <c r="BI1239" s="28"/>
      <c r="BJ1239" s="28"/>
      <c r="BK1239" s="28"/>
    </row>
    <row r="1240" spans="1:63" x14ac:dyDescent="0.25">
      <c r="A1240" s="43"/>
      <c r="B1240" s="28"/>
      <c r="C1240" s="25">
        <f t="shared" si="20"/>
        <v>0</v>
      </c>
      <c r="D1240" s="28"/>
      <c r="E1240" s="28"/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  <c r="BH1240" s="28"/>
      <c r="BI1240" s="28"/>
      <c r="BJ1240" s="28"/>
      <c r="BK1240" s="28"/>
    </row>
    <row r="1241" spans="1:63" x14ac:dyDescent="0.25">
      <c r="A1241" s="43"/>
      <c r="B1241" s="28"/>
      <c r="C1241" s="25">
        <f t="shared" si="20"/>
        <v>0</v>
      </c>
      <c r="D1241" s="28"/>
      <c r="E1241" s="28"/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  <c r="BH1241" s="28"/>
      <c r="BI1241" s="28"/>
      <c r="BJ1241" s="28"/>
      <c r="BK1241" s="28"/>
    </row>
    <row r="1242" spans="1:63" x14ac:dyDescent="0.25">
      <c r="A1242" s="43"/>
      <c r="B1242" s="28"/>
      <c r="C1242" s="25">
        <f t="shared" si="20"/>
        <v>0</v>
      </c>
      <c r="D1242" s="28"/>
      <c r="E1242" s="28"/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  <c r="BH1242" s="28"/>
      <c r="BI1242" s="28"/>
      <c r="BJ1242" s="28"/>
      <c r="BK1242" s="28"/>
    </row>
    <row r="1243" spans="1:63" x14ac:dyDescent="0.25">
      <c r="A1243" s="43"/>
      <c r="B1243" s="28"/>
      <c r="C1243" s="25">
        <f t="shared" si="20"/>
        <v>0</v>
      </c>
      <c r="D1243" s="28"/>
      <c r="E1243" s="28"/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  <c r="BH1243" s="28"/>
      <c r="BI1243" s="28"/>
      <c r="BJ1243" s="28"/>
      <c r="BK1243" s="28"/>
    </row>
    <row r="1244" spans="1:63" x14ac:dyDescent="0.25">
      <c r="A1244" s="43"/>
      <c r="B1244" s="28"/>
      <c r="C1244" s="25">
        <f t="shared" si="20"/>
        <v>0</v>
      </c>
      <c r="D1244" s="28"/>
      <c r="E1244" s="28"/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  <c r="BH1244" s="28"/>
      <c r="BI1244" s="28"/>
      <c r="BJ1244" s="28"/>
      <c r="BK1244" s="28"/>
    </row>
    <row r="1245" spans="1:63" x14ac:dyDescent="0.25">
      <c r="A1245" s="43"/>
      <c r="B1245" s="28"/>
      <c r="C1245" s="25">
        <f t="shared" si="20"/>
        <v>0</v>
      </c>
      <c r="D1245" s="28"/>
      <c r="E1245" s="28"/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  <c r="BH1245" s="28"/>
      <c r="BI1245" s="28"/>
      <c r="BJ1245" s="28"/>
      <c r="BK1245" s="28"/>
    </row>
    <row r="1246" spans="1:63" x14ac:dyDescent="0.25">
      <c r="A1246" s="43"/>
      <c r="B1246" s="28"/>
      <c r="C1246" s="25">
        <f t="shared" si="20"/>
        <v>0</v>
      </c>
      <c r="D1246" s="28"/>
      <c r="E1246" s="28"/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  <c r="BH1246" s="28"/>
      <c r="BI1246" s="28"/>
      <c r="BJ1246" s="28"/>
      <c r="BK1246" s="28"/>
    </row>
    <row r="1247" spans="1:63" x14ac:dyDescent="0.25">
      <c r="A1247" s="43"/>
      <c r="B1247" s="28"/>
      <c r="C1247" s="25">
        <f t="shared" si="20"/>
        <v>0</v>
      </c>
      <c r="D1247" s="28"/>
      <c r="E1247" s="28"/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  <c r="BH1247" s="28"/>
      <c r="BI1247" s="28"/>
      <c r="BJ1247" s="28"/>
      <c r="BK1247" s="28"/>
    </row>
    <row r="1248" spans="1:63" x14ac:dyDescent="0.25">
      <c r="A1248" s="43"/>
      <c r="B1248" s="28"/>
      <c r="C1248" s="25">
        <f t="shared" si="20"/>
        <v>0</v>
      </c>
      <c r="D1248" s="28"/>
      <c r="E1248" s="28"/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  <c r="BH1248" s="28"/>
      <c r="BI1248" s="28"/>
      <c r="BJ1248" s="28"/>
      <c r="BK1248" s="28"/>
    </row>
    <row r="1249" spans="1:63" x14ac:dyDescent="0.25">
      <c r="A1249" s="43"/>
      <c r="B1249" s="28"/>
      <c r="C1249" s="25">
        <f t="shared" si="20"/>
        <v>0</v>
      </c>
      <c r="D1249" s="28"/>
      <c r="E1249" s="28"/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  <c r="BH1249" s="28"/>
      <c r="BI1249" s="28"/>
      <c r="BJ1249" s="28"/>
      <c r="BK1249" s="28"/>
    </row>
    <row r="1250" spans="1:63" x14ac:dyDescent="0.25">
      <c r="A1250" s="43"/>
      <c r="B1250" s="28"/>
      <c r="C1250" s="25">
        <f t="shared" si="20"/>
        <v>0</v>
      </c>
      <c r="D1250" s="28"/>
      <c r="E1250" s="28"/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  <c r="BH1250" s="28"/>
      <c r="BI1250" s="28"/>
      <c r="BJ1250" s="28"/>
      <c r="BK1250" s="28"/>
    </row>
    <row r="1251" spans="1:63" x14ac:dyDescent="0.25">
      <c r="A1251" s="43"/>
      <c r="B1251" s="28"/>
      <c r="C1251" s="25">
        <f t="shared" si="20"/>
        <v>0</v>
      </c>
      <c r="D1251" s="28"/>
      <c r="E1251" s="28"/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  <c r="BH1251" s="28"/>
      <c r="BI1251" s="28"/>
      <c r="BJ1251" s="28"/>
      <c r="BK1251" s="28"/>
    </row>
    <row r="1252" spans="1:63" x14ac:dyDescent="0.25">
      <c r="A1252" s="43"/>
      <c r="B1252" s="28"/>
      <c r="C1252" s="25">
        <f t="shared" si="20"/>
        <v>0</v>
      </c>
      <c r="D1252" s="28"/>
      <c r="E1252" s="28"/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  <c r="BH1252" s="28"/>
      <c r="BI1252" s="28"/>
      <c r="BJ1252" s="28"/>
      <c r="BK1252" s="28"/>
    </row>
    <row r="1253" spans="1:63" x14ac:dyDescent="0.25">
      <c r="A1253" s="43"/>
      <c r="B1253" s="28"/>
      <c r="C1253" s="25">
        <f t="shared" si="20"/>
        <v>0</v>
      </c>
      <c r="D1253" s="28"/>
      <c r="E1253" s="28"/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  <c r="BH1253" s="28"/>
      <c r="BI1253" s="28"/>
      <c r="BJ1253" s="28"/>
      <c r="BK1253" s="28"/>
    </row>
    <row r="1254" spans="1:63" x14ac:dyDescent="0.25">
      <c r="A1254" s="43"/>
      <c r="B1254" s="28"/>
      <c r="C1254" s="25">
        <f t="shared" si="20"/>
        <v>0</v>
      </c>
      <c r="D1254" s="28"/>
      <c r="E1254" s="28"/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  <c r="BH1254" s="28"/>
      <c r="BI1254" s="28"/>
      <c r="BJ1254" s="28"/>
      <c r="BK1254" s="28"/>
    </row>
    <row r="1255" spans="1:63" x14ac:dyDescent="0.25">
      <c r="A1255" s="43"/>
      <c r="B1255" s="28"/>
      <c r="C1255" s="25">
        <f t="shared" si="20"/>
        <v>0</v>
      </c>
      <c r="D1255" s="28"/>
      <c r="E1255" s="28"/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  <c r="BH1255" s="28"/>
      <c r="BI1255" s="28"/>
      <c r="BJ1255" s="28"/>
      <c r="BK1255" s="28"/>
    </row>
    <row r="1256" spans="1:63" x14ac:dyDescent="0.25">
      <c r="A1256" s="43"/>
      <c r="B1256" s="28"/>
      <c r="C1256" s="25">
        <f t="shared" si="20"/>
        <v>0</v>
      </c>
      <c r="D1256" s="28"/>
      <c r="E1256" s="28"/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  <c r="BH1256" s="28"/>
      <c r="BI1256" s="28"/>
      <c r="BJ1256" s="28"/>
      <c r="BK1256" s="28"/>
    </row>
    <row r="1257" spans="1:63" x14ac:dyDescent="0.25">
      <c r="A1257" s="43"/>
      <c r="B1257" s="28"/>
      <c r="C1257" s="25">
        <f t="shared" si="20"/>
        <v>0</v>
      </c>
      <c r="D1257" s="28"/>
      <c r="E1257" s="28"/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  <c r="BH1257" s="28"/>
      <c r="BI1257" s="28"/>
      <c r="BJ1257" s="28"/>
      <c r="BK1257" s="28"/>
    </row>
    <row r="1258" spans="1:63" x14ac:dyDescent="0.25">
      <c r="A1258" s="43"/>
      <c r="B1258" s="28"/>
      <c r="C1258" s="25">
        <f t="shared" si="20"/>
        <v>0</v>
      </c>
      <c r="D1258" s="28"/>
      <c r="E1258" s="28"/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  <c r="BH1258" s="28"/>
      <c r="BI1258" s="28"/>
      <c r="BJ1258" s="28"/>
      <c r="BK1258" s="28"/>
    </row>
    <row r="1259" spans="1:63" x14ac:dyDescent="0.25">
      <c r="A1259" s="43"/>
      <c r="B1259" s="28"/>
      <c r="C1259" s="25">
        <f t="shared" si="20"/>
        <v>0</v>
      </c>
      <c r="D1259" s="28"/>
      <c r="E1259" s="28"/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  <c r="BH1259" s="28"/>
      <c r="BI1259" s="28"/>
      <c r="BJ1259" s="28"/>
      <c r="BK1259" s="28"/>
    </row>
    <row r="1260" spans="1:63" x14ac:dyDescent="0.25">
      <c r="A1260" s="43"/>
      <c r="B1260" s="28"/>
      <c r="C1260" s="25">
        <f t="shared" si="20"/>
        <v>0</v>
      </c>
      <c r="D1260" s="28"/>
      <c r="E1260" s="28"/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  <c r="BH1260" s="28"/>
      <c r="BI1260" s="28"/>
      <c r="BJ1260" s="28"/>
      <c r="BK1260" s="28"/>
    </row>
    <row r="1261" spans="1:63" x14ac:dyDescent="0.25">
      <c r="A1261" s="43"/>
      <c r="B1261" s="28"/>
      <c r="C1261" s="25">
        <f t="shared" si="20"/>
        <v>0</v>
      </c>
      <c r="D1261" s="28"/>
      <c r="E1261" s="28"/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  <c r="BH1261" s="28"/>
      <c r="BI1261" s="28"/>
      <c r="BJ1261" s="28"/>
      <c r="BK1261" s="28"/>
    </row>
    <row r="1262" spans="1:63" x14ac:dyDescent="0.25">
      <c r="A1262" s="43"/>
      <c r="B1262" s="28"/>
      <c r="C1262" s="25">
        <f t="shared" si="20"/>
        <v>0</v>
      </c>
      <c r="D1262" s="28"/>
      <c r="E1262" s="28"/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  <c r="BH1262" s="28"/>
      <c r="BI1262" s="28"/>
      <c r="BJ1262" s="28"/>
      <c r="BK1262" s="28"/>
    </row>
    <row r="1263" spans="1:63" x14ac:dyDescent="0.25">
      <c r="A1263" s="43"/>
      <c r="B1263" s="28"/>
      <c r="C1263" s="25">
        <f t="shared" si="20"/>
        <v>0</v>
      </c>
      <c r="D1263" s="28"/>
      <c r="E1263" s="28"/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  <c r="BH1263" s="28"/>
      <c r="BI1263" s="28"/>
      <c r="BJ1263" s="28"/>
      <c r="BK1263" s="28"/>
    </row>
    <row r="1264" spans="1:63" x14ac:dyDescent="0.25">
      <c r="A1264" s="43"/>
      <c r="B1264" s="28"/>
      <c r="C1264" s="25">
        <f t="shared" si="20"/>
        <v>0</v>
      </c>
      <c r="D1264" s="28"/>
      <c r="E1264" s="28"/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  <c r="BH1264" s="28"/>
      <c r="BI1264" s="28"/>
      <c r="BJ1264" s="28"/>
      <c r="BK1264" s="28"/>
    </row>
    <row r="1265" spans="1:63" x14ac:dyDescent="0.25">
      <c r="A1265" s="43"/>
      <c r="B1265" s="28"/>
      <c r="C1265" s="25">
        <f t="shared" si="20"/>
        <v>0</v>
      </c>
      <c r="D1265" s="28"/>
      <c r="E1265" s="28"/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  <c r="BH1265" s="28"/>
      <c r="BI1265" s="28"/>
      <c r="BJ1265" s="28"/>
      <c r="BK1265" s="28"/>
    </row>
    <row r="1266" spans="1:63" x14ac:dyDescent="0.25">
      <c r="A1266" s="43"/>
      <c r="B1266" s="28"/>
      <c r="C1266" s="25">
        <f t="shared" si="20"/>
        <v>0</v>
      </c>
      <c r="D1266" s="28"/>
      <c r="E1266" s="28"/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  <c r="BH1266" s="28"/>
      <c r="BI1266" s="28"/>
      <c r="BJ1266" s="28"/>
      <c r="BK1266" s="28"/>
    </row>
    <row r="1267" spans="1:63" x14ac:dyDescent="0.25">
      <c r="A1267" s="43"/>
      <c r="B1267" s="28"/>
      <c r="C1267" s="25">
        <f t="shared" si="20"/>
        <v>0</v>
      </c>
      <c r="D1267" s="28"/>
      <c r="E1267" s="28"/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  <c r="BH1267" s="28"/>
      <c r="BI1267" s="28"/>
      <c r="BJ1267" s="28"/>
      <c r="BK1267" s="28"/>
    </row>
    <row r="1268" spans="1:63" x14ac:dyDescent="0.25">
      <c r="A1268" s="43"/>
      <c r="B1268" s="28"/>
      <c r="C1268" s="25">
        <f t="shared" si="20"/>
        <v>0</v>
      </c>
      <c r="D1268" s="28"/>
      <c r="E1268" s="28"/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  <c r="BH1268" s="28"/>
      <c r="BI1268" s="28"/>
      <c r="BJ1268" s="28"/>
      <c r="BK1268" s="28"/>
    </row>
    <row r="1269" spans="1:63" x14ac:dyDescent="0.25">
      <c r="A1269" s="43"/>
      <c r="B1269" s="28"/>
      <c r="C1269" s="25">
        <f t="shared" si="20"/>
        <v>0</v>
      </c>
      <c r="D1269" s="28"/>
      <c r="E1269" s="28"/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  <c r="BH1269" s="28"/>
      <c r="BI1269" s="28"/>
      <c r="BJ1269" s="28"/>
      <c r="BK1269" s="28"/>
    </row>
    <row r="1270" spans="1:63" x14ac:dyDescent="0.25">
      <c r="A1270" s="43"/>
      <c r="B1270" s="28"/>
      <c r="C1270" s="25">
        <f t="shared" si="20"/>
        <v>0</v>
      </c>
      <c r="D1270" s="28"/>
      <c r="E1270" s="28"/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  <c r="BH1270" s="28"/>
      <c r="BI1270" s="28"/>
      <c r="BJ1270" s="28"/>
      <c r="BK1270" s="28"/>
    </row>
    <row r="1271" spans="1:63" x14ac:dyDescent="0.25">
      <c r="A1271" s="43"/>
      <c r="B1271" s="28"/>
      <c r="C1271" s="25">
        <f t="shared" si="20"/>
        <v>0</v>
      </c>
      <c r="D1271" s="28"/>
      <c r="E1271" s="28"/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  <c r="BH1271" s="28"/>
      <c r="BI1271" s="28"/>
      <c r="BJ1271" s="28"/>
      <c r="BK1271" s="28"/>
    </row>
    <row r="1272" spans="1:63" x14ac:dyDescent="0.25">
      <c r="A1272" s="43"/>
      <c r="B1272" s="28"/>
      <c r="C1272" s="25">
        <f t="shared" si="20"/>
        <v>0</v>
      </c>
      <c r="D1272" s="28"/>
      <c r="E1272" s="28"/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  <c r="BH1272" s="28"/>
      <c r="BI1272" s="28"/>
      <c r="BJ1272" s="28"/>
      <c r="BK1272" s="28"/>
    </row>
    <row r="1273" spans="1:63" x14ac:dyDescent="0.25">
      <c r="A1273" s="43"/>
      <c r="B1273" s="28"/>
      <c r="C1273" s="25">
        <f t="shared" si="20"/>
        <v>0</v>
      </c>
      <c r="D1273" s="28"/>
      <c r="E1273" s="28"/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  <c r="BH1273" s="28"/>
      <c r="BI1273" s="28"/>
      <c r="BJ1273" s="28"/>
      <c r="BK1273" s="28"/>
    </row>
    <row r="1274" spans="1:63" x14ac:dyDescent="0.25">
      <c r="A1274" s="43"/>
      <c r="B1274" s="28"/>
      <c r="C1274" s="25">
        <f t="shared" si="20"/>
        <v>0</v>
      </c>
      <c r="D1274" s="28"/>
      <c r="E1274" s="28"/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  <c r="BH1274" s="28"/>
      <c r="BI1274" s="28"/>
      <c r="BJ1274" s="28"/>
      <c r="BK1274" s="28"/>
    </row>
    <row r="1275" spans="1:63" x14ac:dyDescent="0.25">
      <c r="A1275" s="43"/>
      <c r="B1275" s="28"/>
      <c r="C1275" s="25">
        <f t="shared" si="20"/>
        <v>0</v>
      </c>
      <c r="D1275" s="28"/>
      <c r="E1275" s="28"/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  <c r="BH1275" s="28"/>
      <c r="BI1275" s="28"/>
      <c r="BJ1275" s="28"/>
      <c r="BK1275" s="28"/>
    </row>
    <row r="1276" spans="1:63" x14ac:dyDescent="0.25">
      <c r="A1276" s="43"/>
      <c r="B1276" s="28"/>
      <c r="C1276" s="25">
        <f t="shared" si="20"/>
        <v>0</v>
      </c>
      <c r="D1276" s="28"/>
      <c r="E1276" s="28"/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  <c r="BH1276" s="28"/>
      <c r="BI1276" s="28"/>
      <c r="BJ1276" s="28"/>
      <c r="BK1276" s="28"/>
    </row>
    <row r="1277" spans="1:63" x14ac:dyDescent="0.25">
      <c r="A1277" s="43"/>
      <c r="B1277" s="28"/>
      <c r="C1277" s="25">
        <f t="shared" si="20"/>
        <v>0</v>
      </c>
      <c r="D1277" s="28"/>
      <c r="E1277" s="28"/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  <c r="BH1277" s="28"/>
      <c r="BI1277" s="28"/>
      <c r="BJ1277" s="28"/>
      <c r="BK1277" s="28"/>
    </row>
    <row r="1278" spans="1:63" x14ac:dyDescent="0.25">
      <c r="A1278" s="43"/>
      <c r="B1278" s="28"/>
      <c r="C1278" s="25">
        <f t="shared" si="20"/>
        <v>0</v>
      </c>
      <c r="D1278" s="28"/>
      <c r="E1278" s="28"/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  <c r="BH1278" s="28"/>
      <c r="BI1278" s="28"/>
      <c r="BJ1278" s="28"/>
      <c r="BK1278" s="28"/>
    </row>
    <row r="1279" spans="1:63" x14ac:dyDescent="0.25">
      <c r="A1279" s="43"/>
      <c r="B1279" s="28"/>
      <c r="C1279" s="25">
        <f t="shared" si="20"/>
        <v>0</v>
      </c>
      <c r="D1279" s="28"/>
      <c r="E1279" s="28"/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  <c r="BH1279" s="28"/>
      <c r="BI1279" s="28"/>
      <c r="BJ1279" s="28"/>
      <c r="BK1279" s="28"/>
    </row>
    <row r="1280" spans="1:63" x14ac:dyDescent="0.25">
      <c r="A1280" s="43"/>
      <c r="B1280" s="28"/>
      <c r="C1280" s="25">
        <f t="shared" si="20"/>
        <v>0</v>
      </c>
      <c r="D1280" s="28"/>
      <c r="E1280" s="28"/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  <c r="BH1280" s="28"/>
      <c r="BI1280" s="28"/>
      <c r="BJ1280" s="28"/>
      <c r="BK1280" s="28"/>
    </row>
    <row r="1281" spans="1:63" x14ac:dyDescent="0.25">
      <c r="A1281" s="43"/>
      <c r="B1281" s="28"/>
      <c r="C1281" s="25">
        <f t="shared" si="20"/>
        <v>0</v>
      </c>
      <c r="D1281" s="28"/>
      <c r="E1281" s="28"/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  <c r="BH1281" s="28"/>
      <c r="BI1281" s="28"/>
      <c r="BJ1281" s="28"/>
      <c r="BK1281" s="28"/>
    </row>
    <row r="1282" spans="1:63" x14ac:dyDescent="0.25">
      <c r="A1282" s="43"/>
      <c r="B1282" s="28"/>
      <c r="C1282" s="25">
        <f t="shared" si="20"/>
        <v>0</v>
      </c>
      <c r="D1282" s="28"/>
      <c r="E1282" s="28"/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  <c r="BH1282" s="28"/>
      <c r="BI1282" s="28"/>
      <c r="BJ1282" s="28"/>
      <c r="BK1282" s="28"/>
    </row>
    <row r="1283" spans="1:63" x14ac:dyDescent="0.25">
      <c r="A1283" s="43"/>
      <c r="B1283" s="28"/>
      <c r="C1283" s="25">
        <f t="shared" si="20"/>
        <v>0</v>
      </c>
      <c r="D1283" s="28"/>
      <c r="E1283" s="28"/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  <c r="BH1283" s="28"/>
      <c r="BI1283" s="28"/>
      <c r="BJ1283" s="28"/>
      <c r="BK1283" s="28"/>
    </row>
    <row r="1284" spans="1:63" x14ac:dyDescent="0.25">
      <c r="A1284" s="43"/>
      <c r="B1284" s="28"/>
      <c r="C1284" s="25">
        <f t="shared" ref="C1284:C1347" si="21">COUNTA(D1284:GG1284)</f>
        <v>0</v>
      </c>
      <c r="D1284" s="28"/>
      <c r="E1284" s="28"/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  <c r="BH1284" s="28"/>
      <c r="BI1284" s="28"/>
      <c r="BJ1284" s="28"/>
      <c r="BK1284" s="28"/>
    </row>
    <row r="1285" spans="1:63" x14ac:dyDescent="0.25">
      <c r="A1285" s="43"/>
      <c r="B1285" s="28"/>
      <c r="C1285" s="25">
        <f t="shared" si="21"/>
        <v>0</v>
      </c>
      <c r="D1285" s="28"/>
      <c r="E1285" s="28"/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  <c r="BH1285" s="28"/>
      <c r="BI1285" s="28"/>
      <c r="BJ1285" s="28"/>
      <c r="BK1285" s="28"/>
    </row>
    <row r="1286" spans="1:63" x14ac:dyDescent="0.25">
      <c r="A1286" s="43"/>
      <c r="B1286" s="28"/>
      <c r="C1286" s="25">
        <f t="shared" si="21"/>
        <v>0</v>
      </c>
      <c r="D1286" s="28"/>
      <c r="E1286" s="28"/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  <c r="BH1286" s="28"/>
      <c r="BI1286" s="28"/>
      <c r="BJ1286" s="28"/>
      <c r="BK1286" s="28"/>
    </row>
    <row r="1287" spans="1:63" x14ac:dyDescent="0.25">
      <c r="A1287" s="43"/>
      <c r="B1287" s="28"/>
      <c r="C1287" s="25">
        <f t="shared" si="21"/>
        <v>0</v>
      </c>
      <c r="D1287" s="28"/>
      <c r="E1287" s="28"/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  <c r="BH1287" s="28"/>
      <c r="BI1287" s="28"/>
      <c r="BJ1287" s="28"/>
      <c r="BK1287" s="28"/>
    </row>
    <row r="1288" spans="1:63" x14ac:dyDescent="0.25">
      <c r="A1288" s="43"/>
      <c r="B1288" s="28"/>
      <c r="C1288" s="25">
        <f t="shared" si="21"/>
        <v>0</v>
      </c>
      <c r="D1288" s="28"/>
      <c r="E1288" s="28"/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  <c r="BH1288" s="28"/>
      <c r="BI1288" s="28"/>
      <c r="BJ1288" s="28"/>
      <c r="BK1288" s="28"/>
    </row>
    <row r="1289" spans="1:63" x14ac:dyDescent="0.25">
      <c r="A1289" s="43"/>
      <c r="B1289" s="28"/>
      <c r="C1289" s="25">
        <f t="shared" si="21"/>
        <v>0</v>
      </c>
      <c r="D1289" s="28"/>
      <c r="E1289" s="28"/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  <c r="BH1289" s="28"/>
      <c r="BI1289" s="28"/>
      <c r="BJ1289" s="28"/>
      <c r="BK1289" s="28"/>
    </row>
    <row r="1290" spans="1:63" x14ac:dyDescent="0.25">
      <c r="A1290" s="43"/>
      <c r="B1290" s="28"/>
      <c r="C1290" s="25">
        <f t="shared" si="21"/>
        <v>0</v>
      </c>
      <c r="D1290" s="28"/>
      <c r="E1290" s="28"/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  <c r="BH1290" s="28"/>
      <c r="BI1290" s="28"/>
      <c r="BJ1290" s="28"/>
      <c r="BK1290" s="28"/>
    </row>
    <row r="1291" spans="1:63" x14ac:dyDescent="0.25">
      <c r="A1291" s="43"/>
      <c r="B1291" s="28"/>
      <c r="C1291" s="25">
        <f t="shared" si="21"/>
        <v>0</v>
      </c>
      <c r="D1291" s="28"/>
      <c r="E1291" s="28"/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  <c r="BH1291" s="28"/>
      <c r="BI1291" s="28"/>
      <c r="BJ1291" s="28"/>
      <c r="BK1291" s="28"/>
    </row>
    <row r="1292" spans="1:63" x14ac:dyDescent="0.25">
      <c r="A1292" s="43"/>
      <c r="B1292" s="28"/>
      <c r="C1292" s="25">
        <f t="shared" si="21"/>
        <v>0</v>
      </c>
      <c r="D1292" s="28"/>
      <c r="E1292" s="28"/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  <c r="BH1292" s="28"/>
      <c r="BI1292" s="28"/>
      <c r="BJ1292" s="28"/>
      <c r="BK1292" s="28"/>
    </row>
    <row r="1293" spans="1:63" x14ac:dyDescent="0.25">
      <c r="A1293" s="43"/>
      <c r="B1293" s="28"/>
      <c r="C1293" s="25">
        <f t="shared" si="21"/>
        <v>0</v>
      </c>
      <c r="D1293" s="28"/>
      <c r="E1293" s="28"/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  <c r="BH1293" s="28"/>
      <c r="BI1293" s="28"/>
      <c r="BJ1293" s="28"/>
      <c r="BK1293" s="28"/>
    </row>
    <row r="1294" spans="1:63" x14ac:dyDescent="0.25">
      <c r="A1294" s="43"/>
      <c r="B1294" s="28"/>
      <c r="C1294" s="25">
        <f t="shared" si="21"/>
        <v>0</v>
      </c>
      <c r="D1294" s="28"/>
      <c r="E1294" s="28"/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  <c r="BH1294" s="28"/>
      <c r="BI1294" s="28"/>
      <c r="BJ1294" s="28"/>
      <c r="BK1294" s="28"/>
    </row>
    <row r="1295" spans="1:63" x14ac:dyDescent="0.25">
      <c r="A1295" s="43"/>
      <c r="B1295" s="28"/>
      <c r="C1295" s="25">
        <f t="shared" si="21"/>
        <v>0</v>
      </c>
      <c r="D1295" s="28"/>
      <c r="E1295" s="28"/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  <c r="BH1295" s="28"/>
      <c r="BI1295" s="28"/>
      <c r="BJ1295" s="28"/>
      <c r="BK1295" s="28"/>
    </row>
    <row r="1296" spans="1:63" x14ac:dyDescent="0.25">
      <c r="A1296" s="43"/>
      <c r="B1296" s="28"/>
      <c r="C1296" s="25">
        <f t="shared" si="21"/>
        <v>0</v>
      </c>
      <c r="D1296" s="28"/>
      <c r="E1296" s="28"/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  <c r="BH1296" s="28"/>
      <c r="BI1296" s="28"/>
      <c r="BJ1296" s="28"/>
      <c r="BK1296" s="28"/>
    </row>
    <row r="1297" spans="1:63" x14ac:dyDescent="0.25">
      <c r="A1297" s="43"/>
      <c r="B1297" s="28"/>
      <c r="C1297" s="25">
        <f t="shared" si="21"/>
        <v>0</v>
      </c>
      <c r="D1297" s="28"/>
      <c r="E1297" s="28"/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  <c r="BH1297" s="28"/>
      <c r="BI1297" s="28"/>
      <c r="BJ1297" s="28"/>
      <c r="BK1297" s="28"/>
    </row>
    <row r="1298" spans="1:63" x14ac:dyDescent="0.25">
      <c r="A1298" s="43"/>
      <c r="B1298" s="28"/>
      <c r="C1298" s="25">
        <f t="shared" si="21"/>
        <v>0</v>
      </c>
      <c r="D1298" s="28"/>
      <c r="E1298" s="28"/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  <c r="BH1298" s="28"/>
      <c r="BI1298" s="28"/>
      <c r="BJ1298" s="28"/>
      <c r="BK1298" s="28"/>
    </row>
    <row r="1299" spans="1:63" x14ac:dyDescent="0.25">
      <c r="A1299" s="43"/>
      <c r="B1299" s="28"/>
      <c r="C1299" s="25">
        <f t="shared" si="21"/>
        <v>0</v>
      </c>
      <c r="D1299" s="28"/>
      <c r="E1299" s="28"/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  <c r="BH1299" s="28"/>
      <c r="BI1299" s="28"/>
      <c r="BJ1299" s="28"/>
      <c r="BK1299" s="28"/>
    </row>
    <row r="1300" spans="1:63" x14ac:dyDescent="0.25">
      <c r="A1300" s="43"/>
      <c r="B1300" s="28"/>
      <c r="C1300" s="25">
        <f t="shared" si="21"/>
        <v>0</v>
      </c>
      <c r="D1300" s="28"/>
      <c r="E1300" s="28"/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  <c r="BH1300" s="28"/>
      <c r="BI1300" s="28"/>
      <c r="BJ1300" s="28"/>
      <c r="BK1300" s="28"/>
    </row>
    <row r="1301" spans="1:63" x14ac:dyDescent="0.25">
      <c r="A1301" s="43"/>
      <c r="B1301" s="28"/>
      <c r="C1301" s="25">
        <f t="shared" si="21"/>
        <v>0</v>
      </c>
      <c r="D1301" s="28"/>
      <c r="E1301" s="28"/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  <c r="BH1301" s="28"/>
      <c r="BI1301" s="28"/>
      <c r="BJ1301" s="28"/>
      <c r="BK1301" s="28"/>
    </row>
    <row r="1302" spans="1:63" x14ac:dyDescent="0.25">
      <c r="A1302" s="43"/>
      <c r="B1302" s="28"/>
      <c r="C1302" s="25">
        <f t="shared" si="21"/>
        <v>0</v>
      </c>
      <c r="D1302" s="28"/>
      <c r="E1302" s="28"/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  <c r="BH1302" s="28"/>
      <c r="BI1302" s="28"/>
      <c r="BJ1302" s="28"/>
      <c r="BK1302" s="28"/>
    </row>
    <row r="1303" spans="1:63" x14ac:dyDescent="0.25">
      <c r="A1303" s="43"/>
      <c r="B1303" s="28"/>
      <c r="C1303" s="25">
        <f t="shared" si="21"/>
        <v>0</v>
      </c>
      <c r="D1303" s="28"/>
      <c r="E1303" s="28"/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  <c r="BH1303" s="28"/>
      <c r="BI1303" s="28"/>
      <c r="BJ1303" s="28"/>
      <c r="BK1303" s="28"/>
    </row>
    <row r="1304" spans="1:63" x14ac:dyDescent="0.25">
      <c r="A1304" s="43"/>
      <c r="B1304" s="28"/>
      <c r="C1304" s="25">
        <f t="shared" si="21"/>
        <v>0</v>
      </c>
      <c r="D1304" s="28"/>
      <c r="E1304" s="28"/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  <c r="BH1304" s="28"/>
      <c r="BI1304" s="28"/>
      <c r="BJ1304" s="28"/>
      <c r="BK1304" s="28"/>
    </row>
    <row r="1305" spans="1:63" x14ac:dyDescent="0.25">
      <c r="A1305" s="43"/>
      <c r="B1305" s="28"/>
      <c r="C1305" s="25">
        <f t="shared" si="21"/>
        <v>0</v>
      </c>
      <c r="D1305" s="28"/>
      <c r="E1305" s="28"/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  <c r="BH1305" s="28"/>
      <c r="BI1305" s="28"/>
      <c r="BJ1305" s="28"/>
      <c r="BK1305" s="28"/>
    </row>
    <row r="1306" spans="1:63" x14ac:dyDescent="0.25">
      <c r="A1306" s="43"/>
      <c r="B1306" s="28"/>
      <c r="C1306" s="25">
        <f t="shared" si="21"/>
        <v>0</v>
      </c>
      <c r="D1306" s="28"/>
      <c r="E1306" s="28"/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  <c r="BH1306" s="28"/>
      <c r="BI1306" s="28"/>
      <c r="BJ1306" s="28"/>
      <c r="BK1306" s="28"/>
    </row>
    <row r="1307" spans="1:63" x14ac:dyDescent="0.25">
      <c r="A1307" s="43"/>
      <c r="B1307" s="28"/>
      <c r="C1307" s="25">
        <f t="shared" si="21"/>
        <v>0</v>
      </c>
      <c r="D1307" s="28"/>
      <c r="E1307" s="28"/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  <c r="BH1307" s="28"/>
      <c r="BI1307" s="28"/>
      <c r="BJ1307" s="28"/>
      <c r="BK1307" s="28"/>
    </row>
    <row r="1308" spans="1:63" x14ac:dyDescent="0.25">
      <c r="A1308" s="43"/>
      <c r="B1308" s="28"/>
      <c r="C1308" s="25">
        <f t="shared" si="21"/>
        <v>0</v>
      </c>
      <c r="D1308" s="28"/>
      <c r="E1308" s="28"/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  <c r="BH1308" s="28"/>
      <c r="BI1308" s="28"/>
      <c r="BJ1308" s="28"/>
      <c r="BK1308" s="28"/>
    </row>
    <row r="1309" spans="1:63" x14ac:dyDescent="0.25">
      <c r="A1309" s="43"/>
      <c r="B1309" s="28"/>
      <c r="C1309" s="25">
        <f t="shared" si="21"/>
        <v>0</v>
      </c>
      <c r="D1309" s="28"/>
      <c r="E1309" s="28"/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  <c r="BH1309" s="28"/>
      <c r="BI1309" s="28"/>
      <c r="BJ1309" s="28"/>
      <c r="BK1309" s="28"/>
    </row>
    <row r="1310" spans="1:63" x14ac:dyDescent="0.25">
      <c r="A1310" s="43"/>
      <c r="B1310" s="28"/>
      <c r="C1310" s="25">
        <f t="shared" si="21"/>
        <v>0</v>
      </c>
      <c r="D1310" s="28"/>
      <c r="E1310" s="28"/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  <c r="BH1310" s="28"/>
      <c r="BI1310" s="28"/>
      <c r="BJ1310" s="28"/>
      <c r="BK1310" s="28"/>
    </row>
    <row r="1311" spans="1:63" x14ac:dyDescent="0.25">
      <c r="A1311" s="43"/>
      <c r="B1311" s="28"/>
      <c r="C1311" s="25">
        <f t="shared" si="21"/>
        <v>0</v>
      </c>
      <c r="D1311" s="28"/>
      <c r="E1311" s="28"/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  <c r="BH1311" s="28"/>
      <c r="BI1311" s="28"/>
      <c r="BJ1311" s="28"/>
      <c r="BK1311" s="28"/>
    </row>
    <row r="1312" spans="1:63" x14ac:dyDescent="0.25">
      <c r="A1312" s="43"/>
      <c r="B1312" s="28"/>
      <c r="C1312" s="25">
        <f t="shared" si="21"/>
        <v>0</v>
      </c>
      <c r="D1312" s="28"/>
      <c r="E1312" s="28"/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  <c r="BH1312" s="28"/>
      <c r="BI1312" s="28"/>
      <c r="BJ1312" s="28"/>
      <c r="BK1312" s="28"/>
    </row>
    <row r="1313" spans="1:63" x14ac:dyDescent="0.25">
      <c r="A1313" s="43"/>
      <c r="B1313" s="28"/>
      <c r="C1313" s="25">
        <f t="shared" si="21"/>
        <v>0</v>
      </c>
      <c r="D1313" s="28"/>
      <c r="E1313" s="28"/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  <c r="BH1313" s="28"/>
      <c r="BI1313" s="28"/>
      <c r="BJ1313" s="28"/>
      <c r="BK1313" s="28"/>
    </row>
    <row r="1314" spans="1:63" x14ac:dyDescent="0.25">
      <c r="A1314" s="43"/>
      <c r="B1314" s="28"/>
      <c r="C1314" s="25">
        <f t="shared" si="21"/>
        <v>0</v>
      </c>
      <c r="D1314" s="28"/>
      <c r="E1314" s="28"/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  <c r="BH1314" s="28"/>
      <c r="BI1314" s="28"/>
      <c r="BJ1314" s="28"/>
      <c r="BK1314" s="28"/>
    </row>
    <row r="1315" spans="1:63" x14ac:dyDescent="0.25">
      <c r="A1315" s="43"/>
      <c r="B1315" s="28"/>
      <c r="C1315" s="25">
        <f t="shared" si="21"/>
        <v>0</v>
      </c>
      <c r="D1315" s="28"/>
      <c r="E1315" s="28"/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  <c r="BH1315" s="28"/>
      <c r="BI1315" s="28"/>
      <c r="BJ1315" s="28"/>
      <c r="BK1315" s="28"/>
    </row>
    <row r="1316" spans="1:63" x14ac:dyDescent="0.25">
      <c r="A1316" s="43"/>
      <c r="B1316" s="28"/>
      <c r="C1316" s="25">
        <f t="shared" si="21"/>
        <v>0</v>
      </c>
      <c r="D1316" s="28"/>
      <c r="E1316" s="28"/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  <c r="BH1316" s="28"/>
      <c r="BI1316" s="28"/>
      <c r="BJ1316" s="28"/>
      <c r="BK1316" s="28"/>
    </row>
    <row r="1317" spans="1:63" x14ac:dyDescent="0.25">
      <c r="A1317" s="43"/>
      <c r="B1317" s="28"/>
      <c r="C1317" s="25">
        <f t="shared" si="21"/>
        <v>0</v>
      </c>
      <c r="D1317" s="28"/>
      <c r="E1317" s="28"/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  <c r="BH1317" s="28"/>
      <c r="BI1317" s="28"/>
      <c r="BJ1317" s="28"/>
      <c r="BK1317" s="28"/>
    </row>
    <row r="1318" spans="1:63" x14ac:dyDescent="0.25">
      <c r="A1318" s="43"/>
      <c r="B1318" s="28"/>
      <c r="C1318" s="25">
        <f t="shared" si="21"/>
        <v>0</v>
      </c>
      <c r="D1318" s="28"/>
      <c r="E1318" s="28"/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  <c r="BH1318" s="28"/>
      <c r="BI1318" s="28"/>
      <c r="BJ1318" s="28"/>
      <c r="BK1318" s="28"/>
    </row>
    <row r="1319" spans="1:63" x14ac:dyDescent="0.25">
      <c r="A1319" s="43"/>
      <c r="B1319" s="28"/>
      <c r="C1319" s="25">
        <f t="shared" si="21"/>
        <v>0</v>
      </c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  <c r="BH1319" s="28"/>
      <c r="BI1319" s="28"/>
      <c r="BJ1319" s="28"/>
      <c r="BK1319" s="28"/>
    </row>
    <row r="1320" spans="1:63" x14ac:dyDescent="0.25">
      <c r="A1320" s="43"/>
      <c r="B1320" s="28"/>
      <c r="C1320" s="25">
        <f t="shared" si="21"/>
        <v>0</v>
      </c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  <c r="BH1320" s="28"/>
      <c r="BI1320" s="28"/>
      <c r="BJ1320" s="28"/>
      <c r="BK1320" s="28"/>
    </row>
    <row r="1321" spans="1:63" x14ac:dyDescent="0.25">
      <c r="A1321" s="43"/>
      <c r="B1321" s="28"/>
      <c r="C1321" s="25">
        <f t="shared" si="21"/>
        <v>0</v>
      </c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  <c r="BH1321" s="28"/>
      <c r="BI1321" s="28"/>
      <c r="BJ1321" s="28"/>
      <c r="BK1321" s="28"/>
    </row>
    <row r="1322" spans="1:63" x14ac:dyDescent="0.25">
      <c r="A1322" s="43"/>
      <c r="B1322" s="28"/>
      <c r="C1322" s="25">
        <f t="shared" si="21"/>
        <v>0</v>
      </c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  <c r="BH1322" s="28"/>
      <c r="BI1322" s="28"/>
      <c r="BJ1322" s="28"/>
      <c r="BK1322" s="28"/>
    </row>
    <row r="1323" spans="1:63" x14ac:dyDescent="0.25">
      <c r="A1323" s="43"/>
      <c r="B1323" s="28"/>
      <c r="C1323" s="25">
        <f t="shared" si="21"/>
        <v>0</v>
      </c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  <c r="BH1323" s="28"/>
      <c r="BI1323" s="28"/>
      <c r="BJ1323" s="28"/>
      <c r="BK1323" s="28"/>
    </row>
    <row r="1324" spans="1:63" x14ac:dyDescent="0.25">
      <c r="A1324" s="43"/>
      <c r="B1324" s="28"/>
      <c r="C1324" s="25">
        <f t="shared" si="21"/>
        <v>0</v>
      </c>
      <c r="D1324" s="28"/>
      <c r="E1324" s="28"/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  <c r="BH1324" s="28"/>
      <c r="BI1324" s="28"/>
      <c r="BJ1324" s="28"/>
      <c r="BK1324" s="28"/>
    </row>
    <row r="1325" spans="1:63" x14ac:dyDescent="0.25">
      <c r="A1325" s="43"/>
      <c r="B1325" s="28"/>
      <c r="C1325" s="25">
        <f t="shared" si="21"/>
        <v>0</v>
      </c>
      <c r="D1325" s="28"/>
      <c r="E1325" s="28"/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  <c r="BH1325" s="28"/>
      <c r="BI1325" s="28"/>
      <c r="BJ1325" s="28"/>
      <c r="BK1325" s="28"/>
    </row>
    <row r="1326" spans="1:63" x14ac:dyDescent="0.25">
      <c r="A1326" s="43"/>
      <c r="B1326" s="28"/>
      <c r="C1326" s="25">
        <f t="shared" si="21"/>
        <v>0</v>
      </c>
      <c r="D1326" s="28"/>
      <c r="E1326" s="28"/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  <c r="BH1326" s="28"/>
      <c r="BI1326" s="28"/>
      <c r="BJ1326" s="28"/>
      <c r="BK1326" s="28"/>
    </row>
    <row r="1327" spans="1:63" x14ac:dyDescent="0.25">
      <c r="A1327" s="43"/>
      <c r="B1327" s="28"/>
      <c r="C1327" s="25">
        <f t="shared" si="21"/>
        <v>0</v>
      </c>
      <c r="D1327" s="28"/>
      <c r="E1327" s="28"/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  <c r="BH1327" s="28"/>
      <c r="BI1327" s="28"/>
      <c r="BJ1327" s="28"/>
      <c r="BK1327" s="28"/>
    </row>
    <row r="1328" spans="1:63" x14ac:dyDescent="0.25">
      <c r="A1328" s="43"/>
      <c r="B1328" s="28"/>
      <c r="C1328" s="25">
        <f t="shared" si="21"/>
        <v>0</v>
      </c>
      <c r="D1328" s="28"/>
      <c r="E1328" s="28"/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  <c r="BH1328" s="28"/>
      <c r="BI1328" s="28"/>
      <c r="BJ1328" s="28"/>
      <c r="BK1328" s="28"/>
    </row>
    <row r="1329" spans="1:63" x14ac:dyDescent="0.25">
      <c r="A1329" s="43"/>
      <c r="B1329" s="28"/>
      <c r="C1329" s="25">
        <f t="shared" si="21"/>
        <v>0</v>
      </c>
      <c r="D1329" s="28"/>
      <c r="E1329" s="28"/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  <c r="BH1329" s="28"/>
      <c r="BI1329" s="28"/>
      <c r="BJ1329" s="28"/>
      <c r="BK1329" s="28"/>
    </row>
    <row r="1330" spans="1:63" x14ac:dyDescent="0.25">
      <c r="A1330" s="43"/>
      <c r="B1330" s="28"/>
      <c r="C1330" s="25">
        <f t="shared" si="21"/>
        <v>0</v>
      </c>
      <c r="D1330" s="28"/>
      <c r="E1330" s="28"/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  <c r="BH1330" s="28"/>
      <c r="BI1330" s="28"/>
      <c r="BJ1330" s="28"/>
      <c r="BK1330" s="28"/>
    </row>
    <row r="1331" spans="1:63" x14ac:dyDescent="0.25">
      <c r="A1331" s="43"/>
      <c r="B1331" s="28"/>
      <c r="C1331" s="25">
        <f t="shared" si="21"/>
        <v>0</v>
      </c>
      <c r="D1331" s="28"/>
      <c r="E1331" s="28"/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  <c r="BH1331" s="28"/>
      <c r="BI1331" s="28"/>
      <c r="BJ1331" s="28"/>
      <c r="BK1331" s="28"/>
    </row>
    <row r="1332" spans="1:63" x14ac:dyDescent="0.25">
      <c r="A1332" s="43"/>
      <c r="B1332" s="28"/>
      <c r="C1332" s="25">
        <f t="shared" si="21"/>
        <v>0</v>
      </c>
      <c r="D1332" s="28"/>
      <c r="E1332" s="28"/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  <c r="BH1332" s="28"/>
      <c r="BI1332" s="28"/>
      <c r="BJ1332" s="28"/>
      <c r="BK1332" s="28"/>
    </row>
    <row r="1333" spans="1:63" x14ac:dyDescent="0.25">
      <c r="A1333" s="43"/>
      <c r="B1333" s="28"/>
      <c r="C1333" s="25">
        <f t="shared" si="21"/>
        <v>0</v>
      </c>
      <c r="D1333" s="28"/>
      <c r="E1333" s="28"/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  <c r="BH1333" s="28"/>
      <c r="BI1333" s="28"/>
      <c r="BJ1333" s="28"/>
      <c r="BK1333" s="28"/>
    </row>
    <row r="1334" spans="1:63" x14ac:dyDescent="0.25">
      <c r="A1334" s="43"/>
      <c r="B1334" s="28"/>
      <c r="C1334" s="25">
        <f t="shared" si="21"/>
        <v>0</v>
      </c>
      <c r="D1334" s="28"/>
      <c r="E1334" s="28"/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  <c r="BH1334" s="28"/>
      <c r="BI1334" s="28"/>
      <c r="BJ1334" s="28"/>
      <c r="BK1334" s="28"/>
    </row>
    <row r="1335" spans="1:63" x14ac:dyDescent="0.25">
      <c r="A1335" s="43"/>
      <c r="B1335" s="28"/>
      <c r="C1335" s="25">
        <f t="shared" si="21"/>
        <v>0</v>
      </c>
      <c r="D1335" s="28"/>
      <c r="E1335" s="28"/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  <c r="BH1335" s="28"/>
      <c r="BI1335" s="28"/>
      <c r="BJ1335" s="28"/>
      <c r="BK1335" s="28"/>
    </row>
    <row r="1336" spans="1:63" x14ac:dyDescent="0.25">
      <c r="A1336" s="43"/>
      <c r="B1336" s="28"/>
      <c r="C1336" s="25">
        <f t="shared" si="21"/>
        <v>0</v>
      </c>
      <c r="D1336" s="28"/>
      <c r="E1336" s="28"/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  <c r="BH1336" s="28"/>
      <c r="BI1336" s="28"/>
      <c r="BJ1336" s="28"/>
      <c r="BK1336" s="28"/>
    </row>
    <row r="1337" spans="1:63" x14ac:dyDescent="0.25">
      <c r="A1337" s="43"/>
      <c r="B1337" s="28"/>
      <c r="C1337" s="25">
        <f t="shared" si="21"/>
        <v>0</v>
      </c>
      <c r="D1337" s="28"/>
      <c r="E1337" s="28"/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  <c r="BH1337" s="28"/>
      <c r="BI1337" s="28"/>
      <c r="BJ1337" s="28"/>
      <c r="BK1337" s="28"/>
    </row>
    <row r="1338" spans="1:63" x14ac:dyDescent="0.25">
      <c r="A1338" s="43"/>
      <c r="B1338" s="28"/>
      <c r="C1338" s="25">
        <f t="shared" si="21"/>
        <v>0</v>
      </c>
      <c r="D1338" s="28"/>
      <c r="E1338" s="28"/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  <c r="BH1338" s="28"/>
      <c r="BI1338" s="28"/>
      <c r="BJ1338" s="28"/>
      <c r="BK1338" s="28"/>
    </row>
    <row r="1339" spans="1:63" x14ac:dyDescent="0.25">
      <c r="A1339" s="43"/>
      <c r="B1339" s="28"/>
      <c r="C1339" s="25">
        <f t="shared" si="21"/>
        <v>0</v>
      </c>
      <c r="D1339" s="28"/>
      <c r="E1339" s="28"/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  <c r="BH1339" s="28"/>
      <c r="BI1339" s="28"/>
      <c r="BJ1339" s="28"/>
      <c r="BK1339" s="28"/>
    </row>
    <row r="1340" spans="1:63" x14ac:dyDescent="0.25">
      <c r="A1340" s="43"/>
      <c r="B1340" s="28"/>
      <c r="C1340" s="25">
        <f t="shared" si="21"/>
        <v>0</v>
      </c>
      <c r="D1340" s="28"/>
      <c r="E1340" s="28"/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  <c r="BH1340" s="28"/>
      <c r="BI1340" s="28"/>
      <c r="BJ1340" s="28"/>
      <c r="BK1340" s="28"/>
    </row>
    <row r="1341" spans="1:63" x14ac:dyDescent="0.25">
      <c r="A1341" s="43"/>
      <c r="B1341" s="28"/>
      <c r="C1341" s="25">
        <f t="shared" si="21"/>
        <v>0</v>
      </c>
      <c r="D1341" s="28"/>
      <c r="E1341" s="28"/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  <c r="BH1341" s="28"/>
      <c r="BI1341" s="28"/>
      <c r="BJ1341" s="28"/>
      <c r="BK1341" s="28"/>
    </row>
    <row r="1342" spans="1:63" x14ac:dyDescent="0.25">
      <c r="A1342" s="43"/>
      <c r="B1342" s="28"/>
      <c r="C1342" s="25">
        <f t="shared" si="21"/>
        <v>0</v>
      </c>
      <c r="D1342" s="28"/>
      <c r="E1342" s="28"/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  <c r="BH1342" s="28"/>
      <c r="BI1342" s="28"/>
      <c r="BJ1342" s="28"/>
      <c r="BK1342" s="28"/>
    </row>
    <row r="1343" spans="1:63" x14ac:dyDescent="0.25">
      <c r="A1343" s="43"/>
      <c r="B1343" s="28"/>
      <c r="C1343" s="25">
        <f t="shared" si="21"/>
        <v>0</v>
      </c>
      <c r="D1343" s="28"/>
      <c r="E1343" s="28"/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  <c r="BH1343" s="28"/>
      <c r="BI1343" s="28"/>
      <c r="BJ1343" s="28"/>
      <c r="BK1343" s="28"/>
    </row>
    <row r="1344" spans="1:63" x14ac:dyDescent="0.25">
      <c r="A1344" s="43"/>
      <c r="B1344" s="28"/>
      <c r="C1344" s="25">
        <f t="shared" si="21"/>
        <v>0</v>
      </c>
      <c r="D1344" s="28"/>
      <c r="E1344" s="28"/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  <c r="BH1344" s="28"/>
      <c r="BI1344" s="28"/>
      <c r="BJ1344" s="28"/>
      <c r="BK1344" s="28"/>
    </row>
    <row r="1345" spans="1:63" x14ac:dyDescent="0.25">
      <c r="A1345" s="43"/>
      <c r="B1345" s="28"/>
      <c r="C1345" s="25">
        <f t="shared" si="21"/>
        <v>0</v>
      </c>
      <c r="D1345" s="28"/>
      <c r="E1345" s="28"/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  <c r="BH1345" s="28"/>
      <c r="BI1345" s="28"/>
      <c r="BJ1345" s="28"/>
      <c r="BK1345" s="28"/>
    </row>
    <row r="1346" spans="1:63" x14ac:dyDescent="0.25">
      <c r="A1346" s="43"/>
      <c r="B1346" s="28"/>
      <c r="C1346" s="25">
        <f t="shared" si="21"/>
        <v>0</v>
      </c>
      <c r="D1346" s="28"/>
      <c r="E1346" s="28"/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  <c r="BH1346" s="28"/>
      <c r="BI1346" s="28"/>
      <c r="BJ1346" s="28"/>
      <c r="BK1346" s="28"/>
    </row>
    <row r="1347" spans="1:63" x14ac:dyDescent="0.25">
      <c r="A1347" s="43"/>
      <c r="B1347" s="28"/>
      <c r="C1347" s="25">
        <f t="shared" si="21"/>
        <v>0</v>
      </c>
      <c r="D1347" s="28"/>
      <c r="E1347" s="28"/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  <c r="BH1347" s="28"/>
      <c r="BI1347" s="28"/>
      <c r="BJ1347" s="28"/>
      <c r="BK1347" s="28"/>
    </row>
    <row r="1348" spans="1:63" x14ac:dyDescent="0.25">
      <c r="A1348" s="43"/>
      <c r="B1348" s="28"/>
      <c r="C1348" s="25">
        <f t="shared" ref="C1348:C1411" si="22">COUNTA(D1348:GG1348)</f>
        <v>0</v>
      </c>
      <c r="D1348" s="28"/>
      <c r="E1348" s="28"/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  <c r="BH1348" s="28"/>
      <c r="BI1348" s="28"/>
      <c r="BJ1348" s="28"/>
      <c r="BK1348" s="28"/>
    </row>
    <row r="1349" spans="1:63" x14ac:dyDescent="0.25">
      <c r="A1349" s="43"/>
      <c r="B1349" s="28"/>
      <c r="C1349" s="25">
        <f t="shared" si="22"/>
        <v>0</v>
      </c>
      <c r="D1349" s="28"/>
      <c r="E1349" s="28"/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  <c r="BH1349" s="28"/>
      <c r="BI1349" s="28"/>
      <c r="BJ1349" s="28"/>
      <c r="BK1349" s="28"/>
    </row>
    <row r="1350" spans="1:63" x14ac:dyDescent="0.25">
      <c r="A1350" s="43"/>
      <c r="B1350" s="28"/>
      <c r="C1350" s="25">
        <f t="shared" si="22"/>
        <v>0</v>
      </c>
      <c r="D1350" s="28"/>
      <c r="E1350" s="28"/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  <c r="BH1350" s="28"/>
      <c r="BI1350" s="28"/>
      <c r="BJ1350" s="28"/>
      <c r="BK1350" s="28"/>
    </row>
    <row r="1351" spans="1:63" x14ac:dyDescent="0.25">
      <c r="A1351" s="43"/>
      <c r="B1351" s="28"/>
      <c r="C1351" s="25">
        <f t="shared" si="22"/>
        <v>0</v>
      </c>
      <c r="D1351" s="28"/>
      <c r="E1351" s="28"/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  <c r="BH1351" s="28"/>
      <c r="BI1351" s="28"/>
      <c r="BJ1351" s="28"/>
      <c r="BK1351" s="28"/>
    </row>
    <row r="1352" spans="1:63" x14ac:dyDescent="0.25">
      <c r="A1352" s="43"/>
      <c r="B1352" s="28"/>
      <c r="C1352" s="25">
        <f t="shared" si="22"/>
        <v>0</v>
      </c>
      <c r="D1352" s="28"/>
      <c r="E1352" s="28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  <c r="BH1352" s="28"/>
      <c r="BI1352" s="28"/>
      <c r="BJ1352" s="28"/>
      <c r="BK1352" s="28"/>
    </row>
    <row r="1353" spans="1:63" x14ac:dyDescent="0.25">
      <c r="A1353" s="43"/>
      <c r="B1353" s="28"/>
      <c r="C1353" s="25">
        <f t="shared" si="22"/>
        <v>0</v>
      </c>
      <c r="D1353" s="28"/>
      <c r="E1353" s="28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  <c r="BH1353" s="28"/>
      <c r="BI1353" s="28"/>
      <c r="BJ1353" s="28"/>
      <c r="BK1353" s="28"/>
    </row>
    <row r="1354" spans="1:63" x14ac:dyDescent="0.25">
      <c r="A1354" s="43"/>
      <c r="B1354" s="28"/>
      <c r="C1354" s="25">
        <f t="shared" si="22"/>
        <v>0</v>
      </c>
      <c r="D1354" s="28"/>
      <c r="E1354" s="28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  <c r="BH1354" s="28"/>
      <c r="BI1354" s="28"/>
      <c r="BJ1354" s="28"/>
      <c r="BK1354" s="28"/>
    </row>
    <row r="1355" spans="1:63" x14ac:dyDescent="0.25">
      <c r="A1355" s="43"/>
      <c r="B1355" s="28"/>
      <c r="C1355" s="25">
        <f t="shared" si="22"/>
        <v>0</v>
      </c>
      <c r="D1355" s="28"/>
      <c r="E1355" s="28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  <c r="BH1355" s="28"/>
      <c r="BI1355" s="28"/>
      <c r="BJ1355" s="28"/>
      <c r="BK1355" s="28"/>
    </row>
    <row r="1356" spans="1:63" x14ac:dyDescent="0.25">
      <c r="A1356" s="43"/>
      <c r="B1356" s="28"/>
      <c r="C1356" s="25">
        <f t="shared" si="22"/>
        <v>0</v>
      </c>
      <c r="D1356" s="28"/>
      <c r="E1356" s="28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  <c r="BH1356" s="28"/>
      <c r="BI1356" s="28"/>
      <c r="BJ1356" s="28"/>
      <c r="BK1356" s="28"/>
    </row>
    <row r="1357" spans="1:63" x14ac:dyDescent="0.25">
      <c r="A1357" s="43"/>
      <c r="B1357" s="28"/>
      <c r="C1357" s="25">
        <f t="shared" si="22"/>
        <v>0</v>
      </c>
      <c r="D1357" s="28"/>
      <c r="E1357" s="28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  <c r="BH1357" s="28"/>
      <c r="BI1357" s="28"/>
      <c r="BJ1357" s="28"/>
      <c r="BK1357" s="28"/>
    </row>
    <row r="1358" spans="1:63" x14ac:dyDescent="0.25">
      <c r="A1358" s="43"/>
      <c r="B1358" s="28"/>
      <c r="C1358" s="25">
        <f t="shared" si="22"/>
        <v>0</v>
      </c>
      <c r="D1358" s="28"/>
      <c r="E1358" s="28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  <c r="BH1358" s="28"/>
      <c r="BI1358" s="28"/>
      <c r="BJ1358" s="28"/>
      <c r="BK1358" s="28"/>
    </row>
    <row r="1359" spans="1:63" x14ac:dyDescent="0.25">
      <c r="A1359" s="43"/>
      <c r="B1359" s="28"/>
      <c r="C1359" s="25">
        <f t="shared" si="22"/>
        <v>0</v>
      </c>
      <c r="D1359" s="28"/>
      <c r="E1359" s="28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  <c r="BH1359" s="28"/>
      <c r="BI1359" s="28"/>
      <c r="BJ1359" s="28"/>
      <c r="BK1359" s="28"/>
    </row>
    <row r="1360" spans="1:63" x14ac:dyDescent="0.25">
      <c r="A1360" s="43"/>
      <c r="B1360" s="28"/>
      <c r="C1360" s="25">
        <f t="shared" si="22"/>
        <v>0</v>
      </c>
      <c r="D1360" s="28"/>
      <c r="E1360" s="28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  <c r="BH1360" s="28"/>
      <c r="BI1360" s="28"/>
      <c r="BJ1360" s="28"/>
      <c r="BK1360" s="28"/>
    </row>
    <row r="1361" spans="1:63" x14ac:dyDescent="0.25">
      <c r="A1361" s="43"/>
      <c r="B1361" s="28"/>
      <c r="C1361" s="25">
        <f t="shared" si="22"/>
        <v>0</v>
      </c>
      <c r="D1361" s="28"/>
      <c r="E1361" s="28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  <c r="BH1361" s="28"/>
      <c r="BI1361" s="28"/>
      <c r="BJ1361" s="28"/>
      <c r="BK1361" s="28"/>
    </row>
    <row r="1362" spans="1:63" x14ac:dyDescent="0.25">
      <c r="A1362" s="43"/>
      <c r="B1362" s="28"/>
      <c r="C1362" s="25">
        <f t="shared" si="22"/>
        <v>0</v>
      </c>
      <c r="D1362" s="28"/>
      <c r="E1362" s="28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  <c r="BH1362" s="28"/>
      <c r="BI1362" s="28"/>
      <c r="BJ1362" s="28"/>
      <c r="BK1362" s="28"/>
    </row>
    <row r="1363" spans="1:63" x14ac:dyDescent="0.25">
      <c r="A1363" s="43"/>
      <c r="B1363" s="28"/>
      <c r="C1363" s="25">
        <f t="shared" si="22"/>
        <v>0</v>
      </c>
      <c r="D1363" s="28"/>
      <c r="E1363" s="28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  <c r="BH1363" s="28"/>
      <c r="BI1363" s="28"/>
      <c r="BJ1363" s="28"/>
      <c r="BK1363" s="28"/>
    </row>
    <row r="1364" spans="1:63" x14ac:dyDescent="0.25">
      <c r="A1364" s="43"/>
      <c r="B1364" s="28"/>
      <c r="C1364" s="25">
        <f t="shared" si="22"/>
        <v>0</v>
      </c>
      <c r="D1364" s="28"/>
      <c r="E1364" s="28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  <c r="BH1364" s="28"/>
      <c r="BI1364" s="28"/>
      <c r="BJ1364" s="28"/>
      <c r="BK1364" s="28"/>
    </row>
    <row r="1365" spans="1:63" x14ac:dyDescent="0.25">
      <c r="A1365" s="43"/>
      <c r="B1365" s="28"/>
      <c r="C1365" s="25">
        <f t="shared" si="22"/>
        <v>0</v>
      </c>
      <c r="D1365" s="28"/>
      <c r="E1365" s="28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  <c r="BH1365" s="28"/>
      <c r="BI1365" s="28"/>
      <c r="BJ1365" s="28"/>
      <c r="BK1365" s="28"/>
    </row>
    <row r="1366" spans="1:63" x14ac:dyDescent="0.25">
      <c r="A1366" s="43"/>
      <c r="B1366" s="28"/>
      <c r="C1366" s="25">
        <f t="shared" si="22"/>
        <v>0</v>
      </c>
      <c r="D1366" s="28"/>
      <c r="E1366" s="28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  <c r="BH1366" s="28"/>
      <c r="BI1366" s="28"/>
      <c r="BJ1366" s="28"/>
      <c r="BK1366" s="28"/>
    </row>
    <row r="1367" spans="1:63" x14ac:dyDescent="0.25">
      <c r="A1367" s="43"/>
      <c r="B1367" s="28"/>
      <c r="C1367" s="25">
        <f t="shared" si="22"/>
        <v>0</v>
      </c>
      <c r="D1367" s="28"/>
      <c r="E1367" s="28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  <c r="BH1367" s="28"/>
      <c r="BI1367" s="28"/>
      <c r="BJ1367" s="28"/>
      <c r="BK1367" s="28"/>
    </row>
    <row r="1368" spans="1:63" x14ac:dyDescent="0.25">
      <c r="A1368" s="43"/>
      <c r="B1368" s="28"/>
      <c r="C1368" s="25">
        <f t="shared" si="22"/>
        <v>0</v>
      </c>
      <c r="D1368" s="28"/>
      <c r="E1368" s="28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  <c r="BH1368" s="28"/>
      <c r="BI1368" s="28"/>
      <c r="BJ1368" s="28"/>
      <c r="BK1368" s="28"/>
    </row>
    <row r="1369" spans="1:63" x14ac:dyDescent="0.25">
      <c r="A1369" s="43"/>
      <c r="B1369" s="28"/>
      <c r="C1369" s="25">
        <f t="shared" si="22"/>
        <v>0</v>
      </c>
      <c r="D1369" s="28"/>
      <c r="E1369" s="28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  <c r="BH1369" s="28"/>
      <c r="BI1369" s="28"/>
      <c r="BJ1369" s="28"/>
      <c r="BK1369" s="28"/>
    </row>
    <row r="1370" spans="1:63" x14ac:dyDescent="0.25">
      <c r="A1370" s="43"/>
      <c r="B1370" s="28"/>
      <c r="C1370" s="25">
        <f t="shared" si="22"/>
        <v>0</v>
      </c>
      <c r="D1370" s="28"/>
      <c r="E1370" s="28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  <c r="BH1370" s="28"/>
      <c r="BI1370" s="28"/>
      <c r="BJ1370" s="28"/>
      <c r="BK1370" s="28"/>
    </row>
    <row r="1371" spans="1:63" x14ac:dyDescent="0.25">
      <c r="A1371" s="43"/>
      <c r="B1371" s="28"/>
      <c r="C1371" s="25">
        <f t="shared" si="22"/>
        <v>0</v>
      </c>
      <c r="D1371" s="28"/>
      <c r="E1371" s="28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  <c r="BH1371" s="28"/>
      <c r="BI1371" s="28"/>
      <c r="BJ1371" s="28"/>
      <c r="BK1371" s="28"/>
    </row>
    <row r="1372" spans="1:63" x14ac:dyDescent="0.25">
      <c r="A1372" s="43"/>
      <c r="B1372" s="28"/>
      <c r="C1372" s="25">
        <f t="shared" si="22"/>
        <v>0</v>
      </c>
      <c r="D1372" s="28"/>
      <c r="E1372" s="28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  <c r="BH1372" s="28"/>
      <c r="BI1372" s="28"/>
      <c r="BJ1372" s="28"/>
      <c r="BK1372" s="28"/>
    </row>
    <row r="1373" spans="1:63" x14ac:dyDescent="0.25">
      <c r="A1373" s="43"/>
      <c r="B1373" s="28"/>
      <c r="C1373" s="25">
        <f t="shared" si="22"/>
        <v>0</v>
      </c>
      <c r="D1373" s="28"/>
      <c r="E1373" s="28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  <c r="BH1373" s="28"/>
      <c r="BI1373" s="28"/>
      <c r="BJ1373" s="28"/>
      <c r="BK1373" s="28"/>
    </row>
    <row r="1374" spans="1:63" x14ac:dyDescent="0.25">
      <c r="A1374" s="43"/>
      <c r="B1374" s="28"/>
      <c r="C1374" s="25">
        <f t="shared" si="22"/>
        <v>0</v>
      </c>
      <c r="D1374" s="28"/>
      <c r="E1374" s="28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  <c r="BH1374" s="28"/>
      <c r="BI1374" s="28"/>
      <c r="BJ1374" s="28"/>
      <c r="BK1374" s="28"/>
    </row>
    <row r="1375" spans="1:63" x14ac:dyDescent="0.25">
      <c r="A1375" s="43"/>
      <c r="B1375" s="28"/>
      <c r="C1375" s="25">
        <f t="shared" si="22"/>
        <v>0</v>
      </c>
      <c r="D1375" s="28"/>
      <c r="E1375" s="28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  <c r="BH1375" s="28"/>
      <c r="BI1375" s="28"/>
      <c r="BJ1375" s="28"/>
      <c r="BK1375" s="28"/>
    </row>
    <row r="1376" spans="1:63" x14ac:dyDescent="0.25">
      <c r="A1376" s="43"/>
      <c r="B1376" s="28"/>
      <c r="C1376" s="25">
        <f t="shared" si="22"/>
        <v>0</v>
      </c>
      <c r="D1376" s="28"/>
      <c r="E1376" s="28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  <c r="BH1376" s="28"/>
      <c r="BI1376" s="28"/>
      <c r="BJ1376" s="28"/>
      <c r="BK1376" s="28"/>
    </row>
    <row r="1377" spans="1:63" x14ac:dyDescent="0.25">
      <c r="A1377" s="43"/>
      <c r="B1377" s="28"/>
      <c r="C1377" s="25">
        <f t="shared" si="22"/>
        <v>0</v>
      </c>
      <c r="D1377" s="28"/>
      <c r="E1377" s="28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  <c r="BH1377" s="28"/>
      <c r="BI1377" s="28"/>
      <c r="BJ1377" s="28"/>
      <c r="BK1377" s="28"/>
    </row>
    <row r="1378" spans="1:63" x14ac:dyDescent="0.25">
      <c r="A1378" s="43"/>
      <c r="B1378" s="28"/>
      <c r="C1378" s="25">
        <f t="shared" si="22"/>
        <v>0</v>
      </c>
      <c r="D1378" s="28"/>
      <c r="E1378" s="28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  <c r="BH1378" s="28"/>
      <c r="BI1378" s="28"/>
      <c r="BJ1378" s="28"/>
      <c r="BK1378" s="28"/>
    </row>
    <row r="1379" spans="1:63" x14ac:dyDescent="0.25">
      <c r="A1379" s="43"/>
      <c r="B1379" s="28"/>
      <c r="C1379" s="25">
        <f t="shared" si="22"/>
        <v>0</v>
      </c>
      <c r="D1379" s="28"/>
      <c r="E1379" s="28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  <c r="BH1379" s="28"/>
      <c r="BI1379" s="28"/>
      <c r="BJ1379" s="28"/>
      <c r="BK1379" s="28"/>
    </row>
    <row r="1380" spans="1:63" x14ac:dyDescent="0.25">
      <c r="A1380" s="43"/>
      <c r="B1380" s="28"/>
      <c r="C1380" s="25">
        <f t="shared" si="22"/>
        <v>0</v>
      </c>
      <c r="D1380" s="28"/>
      <c r="E1380" s="28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  <c r="BH1380" s="28"/>
      <c r="BI1380" s="28"/>
      <c r="BJ1380" s="28"/>
      <c r="BK1380" s="28"/>
    </row>
    <row r="1381" spans="1:63" x14ac:dyDescent="0.25">
      <c r="A1381" s="43"/>
      <c r="B1381" s="28"/>
      <c r="C1381" s="25">
        <f t="shared" si="22"/>
        <v>0</v>
      </c>
      <c r="D1381" s="28"/>
      <c r="E1381" s="28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  <c r="BH1381" s="28"/>
      <c r="BI1381" s="28"/>
      <c r="BJ1381" s="28"/>
      <c r="BK1381" s="28"/>
    </row>
    <row r="1382" spans="1:63" x14ac:dyDescent="0.25">
      <c r="A1382" s="43"/>
      <c r="B1382" s="28"/>
      <c r="C1382" s="25">
        <f t="shared" si="22"/>
        <v>0</v>
      </c>
      <c r="D1382" s="28"/>
      <c r="E1382" s="28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  <c r="BH1382" s="28"/>
      <c r="BI1382" s="28"/>
      <c r="BJ1382" s="28"/>
      <c r="BK1382" s="28"/>
    </row>
    <row r="1383" spans="1:63" x14ac:dyDescent="0.25">
      <c r="A1383" s="43"/>
      <c r="B1383" s="28"/>
      <c r="C1383" s="25">
        <f t="shared" si="22"/>
        <v>0</v>
      </c>
      <c r="D1383" s="28"/>
      <c r="E1383" s="28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  <c r="BH1383" s="28"/>
      <c r="BI1383" s="28"/>
      <c r="BJ1383" s="28"/>
      <c r="BK1383" s="28"/>
    </row>
    <row r="1384" spans="1:63" x14ac:dyDescent="0.25">
      <c r="A1384" s="43"/>
      <c r="B1384" s="28"/>
      <c r="C1384" s="25">
        <f t="shared" si="22"/>
        <v>0</v>
      </c>
      <c r="D1384" s="28"/>
      <c r="E1384" s="28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  <c r="BH1384" s="28"/>
      <c r="BI1384" s="28"/>
      <c r="BJ1384" s="28"/>
      <c r="BK1384" s="28"/>
    </row>
    <row r="1385" spans="1:63" x14ac:dyDescent="0.25">
      <c r="A1385" s="43"/>
      <c r="B1385" s="28"/>
      <c r="C1385" s="25">
        <f t="shared" si="22"/>
        <v>0</v>
      </c>
      <c r="D1385" s="28"/>
      <c r="E1385" s="28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  <c r="BH1385" s="28"/>
      <c r="BI1385" s="28"/>
      <c r="BJ1385" s="28"/>
      <c r="BK1385" s="28"/>
    </row>
    <row r="1386" spans="1:63" x14ac:dyDescent="0.25">
      <c r="A1386" s="43"/>
      <c r="B1386" s="28"/>
      <c r="C1386" s="25">
        <f t="shared" si="22"/>
        <v>0</v>
      </c>
      <c r="D1386" s="28"/>
      <c r="E1386" s="28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  <c r="BH1386" s="28"/>
      <c r="BI1386" s="28"/>
      <c r="BJ1386" s="28"/>
      <c r="BK1386" s="28"/>
    </row>
    <row r="1387" spans="1:63" x14ac:dyDescent="0.25">
      <c r="A1387" s="43"/>
      <c r="B1387" s="28"/>
      <c r="C1387" s="25">
        <f t="shared" si="22"/>
        <v>0</v>
      </c>
      <c r="D1387" s="28"/>
      <c r="E1387" s="28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  <c r="BH1387" s="28"/>
      <c r="BI1387" s="28"/>
      <c r="BJ1387" s="28"/>
      <c r="BK1387" s="28"/>
    </row>
    <row r="1388" spans="1:63" x14ac:dyDescent="0.25">
      <c r="A1388" s="43"/>
      <c r="B1388" s="28"/>
      <c r="C1388" s="25">
        <f t="shared" si="22"/>
        <v>0</v>
      </c>
      <c r="D1388" s="28"/>
      <c r="E1388" s="28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  <c r="BH1388" s="28"/>
      <c r="BI1388" s="28"/>
      <c r="BJ1388" s="28"/>
      <c r="BK1388" s="28"/>
    </row>
    <row r="1389" spans="1:63" x14ac:dyDescent="0.25">
      <c r="A1389" s="43"/>
      <c r="B1389" s="28"/>
      <c r="C1389" s="25">
        <f t="shared" si="22"/>
        <v>0</v>
      </c>
      <c r="D1389" s="28"/>
      <c r="E1389" s="28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  <c r="BH1389" s="28"/>
      <c r="BI1389" s="28"/>
      <c r="BJ1389" s="28"/>
      <c r="BK1389" s="28"/>
    </row>
    <row r="1390" spans="1:63" x14ac:dyDescent="0.25">
      <c r="A1390" s="43"/>
      <c r="B1390" s="28"/>
      <c r="C1390" s="25">
        <f t="shared" si="22"/>
        <v>0</v>
      </c>
      <c r="D1390" s="28"/>
      <c r="E1390" s="28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  <c r="BH1390" s="28"/>
      <c r="BI1390" s="28"/>
      <c r="BJ1390" s="28"/>
      <c r="BK1390" s="28"/>
    </row>
    <row r="1391" spans="1:63" x14ac:dyDescent="0.25">
      <c r="A1391" s="43"/>
      <c r="B1391" s="28"/>
      <c r="C1391" s="25">
        <f t="shared" si="22"/>
        <v>0</v>
      </c>
      <c r="D1391" s="28"/>
      <c r="E1391" s="28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  <c r="BH1391" s="28"/>
      <c r="BI1391" s="28"/>
      <c r="BJ1391" s="28"/>
      <c r="BK1391" s="28"/>
    </row>
    <row r="1392" spans="1:63" x14ac:dyDescent="0.25">
      <c r="A1392" s="43"/>
      <c r="B1392" s="28"/>
      <c r="C1392" s="25">
        <f t="shared" si="22"/>
        <v>0</v>
      </c>
      <c r="D1392" s="28"/>
      <c r="E1392" s="28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  <c r="BH1392" s="28"/>
      <c r="BI1392" s="28"/>
      <c r="BJ1392" s="28"/>
      <c r="BK1392" s="28"/>
    </row>
    <row r="1393" spans="1:63" x14ac:dyDescent="0.25">
      <c r="A1393" s="43"/>
      <c r="B1393" s="28"/>
      <c r="C1393" s="25">
        <f t="shared" si="22"/>
        <v>0</v>
      </c>
      <c r="D1393" s="28"/>
      <c r="E1393" s="28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  <c r="BH1393" s="28"/>
      <c r="BI1393" s="28"/>
      <c r="BJ1393" s="28"/>
      <c r="BK1393" s="28"/>
    </row>
    <row r="1394" spans="1:63" x14ac:dyDescent="0.25">
      <c r="A1394" s="43"/>
      <c r="B1394" s="28"/>
      <c r="C1394" s="25">
        <f t="shared" si="22"/>
        <v>0</v>
      </c>
      <c r="D1394" s="28"/>
      <c r="E1394" s="28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  <c r="BH1394" s="28"/>
      <c r="BI1394" s="28"/>
      <c r="BJ1394" s="28"/>
      <c r="BK1394" s="28"/>
    </row>
    <row r="1395" spans="1:63" x14ac:dyDescent="0.25">
      <c r="A1395" s="43"/>
      <c r="B1395" s="28"/>
      <c r="C1395" s="25">
        <f t="shared" si="22"/>
        <v>0</v>
      </c>
      <c r="D1395" s="28"/>
      <c r="E1395" s="28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  <c r="BH1395" s="28"/>
      <c r="BI1395" s="28"/>
      <c r="BJ1395" s="28"/>
      <c r="BK1395" s="28"/>
    </row>
    <row r="1396" spans="1:63" x14ac:dyDescent="0.25">
      <c r="A1396" s="43"/>
      <c r="B1396" s="28"/>
      <c r="C1396" s="25">
        <f t="shared" si="22"/>
        <v>0</v>
      </c>
      <c r="D1396" s="28"/>
      <c r="E1396" s="28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  <c r="BH1396" s="28"/>
      <c r="BI1396" s="28"/>
      <c r="BJ1396" s="28"/>
      <c r="BK1396" s="28"/>
    </row>
    <row r="1397" spans="1:63" x14ac:dyDescent="0.25">
      <c r="A1397" s="43"/>
      <c r="B1397" s="28"/>
      <c r="C1397" s="25">
        <f t="shared" si="22"/>
        <v>0</v>
      </c>
      <c r="D1397" s="28"/>
      <c r="E1397" s="28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  <c r="BH1397" s="28"/>
      <c r="BI1397" s="28"/>
      <c r="BJ1397" s="28"/>
      <c r="BK1397" s="28"/>
    </row>
    <row r="1398" spans="1:63" x14ac:dyDescent="0.25">
      <c r="A1398" s="43"/>
      <c r="B1398" s="28"/>
      <c r="C1398" s="25">
        <f t="shared" si="22"/>
        <v>0</v>
      </c>
      <c r="D1398" s="28"/>
      <c r="E1398" s="28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  <c r="BH1398" s="28"/>
      <c r="BI1398" s="28"/>
      <c r="BJ1398" s="28"/>
      <c r="BK1398" s="28"/>
    </row>
    <row r="1399" spans="1:63" x14ac:dyDescent="0.25">
      <c r="A1399" s="43"/>
      <c r="B1399" s="28"/>
      <c r="C1399" s="25">
        <f t="shared" si="22"/>
        <v>0</v>
      </c>
      <c r="D1399" s="28"/>
      <c r="E1399" s="28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  <c r="BH1399" s="28"/>
      <c r="BI1399" s="28"/>
      <c r="BJ1399" s="28"/>
      <c r="BK1399" s="28"/>
    </row>
    <row r="1400" spans="1:63" x14ac:dyDescent="0.25">
      <c r="A1400" s="43"/>
      <c r="B1400" s="28"/>
      <c r="C1400" s="25">
        <f t="shared" si="22"/>
        <v>0</v>
      </c>
      <c r="D1400" s="28"/>
      <c r="E1400" s="28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  <c r="BH1400" s="28"/>
      <c r="BI1400" s="28"/>
      <c r="BJ1400" s="28"/>
      <c r="BK1400" s="28"/>
    </row>
    <row r="1401" spans="1:63" x14ac:dyDescent="0.25">
      <c r="A1401" s="43"/>
      <c r="B1401" s="28"/>
      <c r="C1401" s="25">
        <f t="shared" si="22"/>
        <v>0</v>
      </c>
      <c r="D1401" s="28"/>
      <c r="E1401" s="28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  <c r="BH1401" s="28"/>
      <c r="BI1401" s="28"/>
      <c r="BJ1401" s="28"/>
      <c r="BK1401" s="28"/>
    </row>
    <row r="1402" spans="1:63" x14ac:dyDescent="0.25">
      <c r="A1402" s="43"/>
      <c r="B1402" s="28"/>
      <c r="C1402" s="25">
        <f t="shared" si="22"/>
        <v>0</v>
      </c>
      <c r="D1402" s="28"/>
      <c r="E1402" s="28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  <c r="BH1402" s="28"/>
      <c r="BI1402" s="28"/>
      <c r="BJ1402" s="28"/>
      <c r="BK1402" s="28"/>
    </row>
    <row r="1403" spans="1:63" x14ac:dyDescent="0.25">
      <c r="A1403" s="43"/>
      <c r="B1403" s="28"/>
      <c r="C1403" s="25">
        <f t="shared" si="22"/>
        <v>0</v>
      </c>
      <c r="D1403" s="28"/>
      <c r="E1403" s="28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  <c r="BH1403" s="28"/>
      <c r="BI1403" s="28"/>
      <c r="BJ1403" s="28"/>
      <c r="BK1403" s="28"/>
    </row>
    <row r="1404" spans="1:63" x14ac:dyDescent="0.25">
      <c r="A1404" s="43"/>
      <c r="B1404" s="28"/>
      <c r="C1404" s="25">
        <f t="shared" si="22"/>
        <v>0</v>
      </c>
      <c r="D1404" s="28"/>
      <c r="E1404" s="28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  <c r="BH1404" s="28"/>
      <c r="BI1404" s="28"/>
      <c r="BJ1404" s="28"/>
      <c r="BK1404" s="28"/>
    </row>
    <row r="1405" spans="1:63" x14ac:dyDescent="0.25">
      <c r="A1405" s="43"/>
      <c r="B1405" s="28"/>
      <c r="C1405" s="25">
        <f t="shared" si="22"/>
        <v>0</v>
      </c>
      <c r="D1405" s="28"/>
      <c r="E1405" s="28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  <c r="BH1405" s="28"/>
      <c r="BI1405" s="28"/>
      <c r="BJ1405" s="28"/>
      <c r="BK1405" s="28"/>
    </row>
    <row r="1406" spans="1:63" x14ac:dyDescent="0.25">
      <c r="A1406" s="43"/>
      <c r="B1406" s="28"/>
      <c r="C1406" s="25">
        <f t="shared" si="22"/>
        <v>0</v>
      </c>
      <c r="D1406" s="28"/>
      <c r="E1406" s="28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  <c r="BH1406" s="28"/>
      <c r="BI1406" s="28"/>
      <c r="BJ1406" s="28"/>
      <c r="BK1406" s="28"/>
    </row>
    <row r="1407" spans="1:63" x14ac:dyDescent="0.25">
      <c r="A1407" s="43"/>
      <c r="B1407" s="28"/>
      <c r="C1407" s="25">
        <f t="shared" si="22"/>
        <v>0</v>
      </c>
      <c r="D1407" s="28"/>
      <c r="E1407" s="28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  <c r="BH1407" s="28"/>
      <c r="BI1407" s="28"/>
      <c r="BJ1407" s="28"/>
      <c r="BK1407" s="28"/>
    </row>
    <row r="1408" spans="1:63" x14ac:dyDescent="0.25">
      <c r="A1408" s="43"/>
      <c r="B1408" s="28"/>
      <c r="C1408" s="25">
        <f t="shared" si="22"/>
        <v>0</v>
      </c>
      <c r="D1408" s="28"/>
      <c r="E1408" s="28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  <c r="BH1408" s="28"/>
      <c r="BI1408" s="28"/>
      <c r="BJ1408" s="28"/>
      <c r="BK1408" s="28"/>
    </row>
    <row r="1409" spans="1:63" x14ac:dyDescent="0.25">
      <c r="A1409" s="43"/>
      <c r="B1409" s="28"/>
      <c r="C1409" s="25">
        <f t="shared" si="22"/>
        <v>0</v>
      </c>
      <c r="D1409" s="28"/>
      <c r="E1409" s="28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  <c r="BH1409" s="28"/>
      <c r="BI1409" s="28"/>
      <c r="BJ1409" s="28"/>
      <c r="BK1409" s="28"/>
    </row>
    <row r="1410" spans="1:63" x14ac:dyDescent="0.25">
      <c r="A1410" s="43"/>
      <c r="B1410" s="28"/>
      <c r="C1410" s="25">
        <f t="shared" si="22"/>
        <v>0</v>
      </c>
      <c r="D1410" s="28"/>
      <c r="E1410" s="28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  <c r="BH1410" s="28"/>
      <c r="BI1410" s="28"/>
      <c r="BJ1410" s="28"/>
      <c r="BK1410" s="28"/>
    </row>
    <row r="1411" spans="1:63" x14ac:dyDescent="0.25">
      <c r="A1411" s="43"/>
      <c r="B1411" s="28"/>
      <c r="C1411" s="25">
        <f t="shared" si="22"/>
        <v>0</v>
      </c>
      <c r="D1411" s="28"/>
      <c r="E1411" s="28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  <c r="BH1411" s="28"/>
      <c r="BI1411" s="28"/>
      <c r="BJ1411" s="28"/>
      <c r="BK1411" s="28"/>
    </row>
    <row r="1412" spans="1:63" x14ac:dyDescent="0.25">
      <c r="A1412" s="43"/>
      <c r="B1412" s="28"/>
      <c r="C1412" s="25">
        <f t="shared" ref="C1412:C1435" si="23">COUNTA(D1412:GG1412)</f>
        <v>0</v>
      </c>
      <c r="D1412" s="28"/>
      <c r="E1412" s="28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  <c r="BH1412" s="28"/>
      <c r="BI1412" s="28"/>
      <c r="BJ1412" s="28"/>
      <c r="BK1412" s="28"/>
    </row>
    <row r="1413" spans="1:63" x14ac:dyDescent="0.25">
      <c r="A1413" s="43"/>
      <c r="B1413" s="28"/>
      <c r="C1413" s="25">
        <f t="shared" si="23"/>
        <v>0</v>
      </c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  <c r="BH1413" s="28"/>
      <c r="BI1413" s="28"/>
      <c r="BJ1413" s="28"/>
      <c r="BK1413" s="28"/>
    </row>
    <row r="1414" spans="1:63" x14ac:dyDescent="0.25">
      <c r="A1414" s="43"/>
      <c r="B1414" s="28"/>
      <c r="C1414" s="25">
        <f t="shared" si="23"/>
        <v>0</v>
      </c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  <c r="BH1414" s="28"/>
      <c r="BI1414" s="28"/>
      <c r="BJ1414" s="28"/>
      <c r="BK1414" s="28"/>
    </row>
    <row r="1415" spans="1:63" x14ac:dyDescent="0.25">
      <c r="A1415" s="43"/>
      <c r="B1415" s="28"/>
      <c r="C1415" s="25">
        <f t="shared" si="23"/>
        <v>0</v>
      </c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  <c r="BH1415" s="28"/>
      <c r="BI1415" s="28"/>
      <c r="BJ1415" s="28"/>
      <c r="BK1415" s="28"/>
    </row>
    <row r="1416" spans="1:63" x14ac:dyDescent="0.25">
      <c r="A1416" s="43"/>
      <c r="B1416" s="28"/>
      <c r="C1416" s="25">
        <f t="shared" si="23"/>
        <v>0</v>
      </c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  <c r="BH1416" s="28"/>
      <c r="BI1416" s="28"/>
      <c r="BJ1416" s="28"/>
      <c r="BK1416" s="28"/>
    </row>
    <row r="1417" spans="1:63" x14ac:dyDescent="0.25">
      <c r="A1417" s="43"/>
      <c r="B1417" s="28"/>
      <c r="C1417" s="25">
        <f t="shared" si="23"/>
        <v>0</v>
      </c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  <c r="BH1417" s="28"/>
      <c r="BI1417" s="28"/>
      <c r="BJ1417" s="28"/>
      <c r="BK1417" s="28"/>
    </row>
    <row r="1418" spans="1:63" x14ac:dyDescent="0.25">
      <c r="A1418" s="43"/>
      <c r="B1418" s="28"/>
      <c r="C1418" s="25">
        <f t="shared" si="23"/>
        <v>0</v>
      </c>
      <c r="D1418" s="28"/>
      <c r="E1418" s="28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  <c r="BH1418" s="28"/>
      <c r="BI1418" s="28"/>
      <c r="BJ1418" s="28"/>
      <c r="BK1418" s="28"/>
    </row>
    <row r="1419" spans="1:63" x14ac:dyDescent="0.25">
      <c r="A1419" s="43"/>
      <c r="B1419" s="28"/>
      <c r="C1419" s="25">
        <f t="shared" si="23"/>
        <v>0</v>
      </c>
      <c r="D1419" s="28"/>
      <c r="E1419" s="28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  <c r="BH1419" s="28"/>
      <c r="BI1419" s="28"/>
      <c r="BJ1419" s="28"/>
      <c r="BK1419" s="28"/>
    </row>
    <row r="1420" spans="1:63" x14ac:dyDescent="0.25">
      <c r="A1420" s="43"/>
      <c r="B1420" s="28"/>
      <c r="C1420" s="25">
        <f t="shared" si="23"/>
        <v>0</v>
      </c>
      <c r="D1420" s="28"/>
      <c r="E1420" s="28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  <c r="BH1420" s="28"/>
      <c r="BI1420" s="28"/>
      <c r="BJ1420" s="28"/>
      <c r="BK1420" s="28"/>
    </row>
    <row r="1421" spans="1:63" x14ac:dyDescent="0.25">
      <c r="A1421" s="43"/>
      <c r="B1421" s="28"/>
      <c r="C1421" s="25">
        <f t="shared" si="23"/>
        <v>0</v>
      </c>
      <c r="D1421" s="28"/>
      <c r="E1421" s="28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  <c r="BH1421" s="28"/>
      <c r="BI1421" s="28"/>
      <c r="BJ1421" s="28"/>
      <c r="BK1421" s="28"/>
    </row>
    <row r="1422" spans="1:63" x14ac:dyDescent="0.25">
      <c r="A1422" s="43"/>
      <c r="B1422" s="28"/>
      <c r="C1422" s="25">
        <f t="shared" si="23"/>
        <v>0</v>
      </c>
      <c r="D1422" s="28"/>
      <c r="E1422" s="28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  <c r="BH1422" s="28"/>
      <c r="BI1422" s="28"/>
      <c r="BJ1422" s="28"/>
      <c r="BK1422" s="28"/>
    </row>
    <row r="1423" spans="1:63" x14ac:dyDescent="0.25">
      <c r="A1423" s="43"/>
      <c r="B1423" s="28"/>
      <c r="C1423" s="25">
        <f t="shared" si="23"/>
        <v>0</v>
      </c>
      <c r="D1423" s="28"/>
      <c r="E1423" s="28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  <c r="BH1423" s="28"/>
      <c r="BI1423" s="28"/>
      <c r="BJ1423" s="28"/>
      <c r="BK1423" s="28"/>
    </row>
    <row r="1424" spans="1:63" x14ac:dyDescent="0.25">
      <c r="A1424" s="43"/>
      <c r="B1424" s="28"/>
      <c r="C1424" s="25">
        <f t="shared" si="23"/>
        <v>0</v>
      </c>
      <c r="D1424" s="28"/>
      <c r="E1424" s="28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  <c r="BH1424" s="28"/>
      <c r="BI1424" s="28"/>
      <c r="BJ1424" s="28"/>
      <c r="BK1424" s="28"/>
    </row>
    <row r="1425" spans="1:63" x14ac:dyDescent="0.25">
      <c r="A1425" s="43"/>
      <c r="B1425" s="28"/>
      <c r="C1425" s="25">
        <f t="shared" si="23"/>
        <v>0</v>
      </c>
      <c r="D1425" s="28"/>
      <c r="E1425" s="28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  <c r="BH1425" s="28"/>
      <c r="BI1425" s="28"/>
      <c r="BJ1425" s="28"/>
      <c r="BK1425" s="28"/>
    </row>
    <row r="1426" spans="1:63" x14ac:dyDescent="0.25">
      <c r="A1426" s="43"/>
      <c r="B1426" s="28"/>
      <c r="C1426" s="25">
        <f t="shared" si="23"/>
        <v>0</v>
      </c>
      <c r="D1426" s="28"/>
      <c r="E1426" s="28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  <c r="BH1426" s="28"/>
      <c r="BI1426" s="28"/>
      <c r="BJ1426" s="28"/>
      <c r="BK1426" s="28"/>
    </row>
    <row r="1427" spans="1:63" x14ac:dyDescent="0.25">
      <c r="A1427" s="43"/>
      <c r="B1427" s="28"/>
      <c r="C1427" s="25">
        <f t="shared" si="23"/>
        <v>0</v>
      </c>
      <c r="D1427" s="28"/>
      <c r="E1427" s="28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  <c r="BH1427" s="28"/>
      <c r="BI1427" s="28"/>
      <c r="BJ1427" s="28"/>
      <c r="BK1427" s="28"/>
    </row>
    <row r="1428" spans="1:63" x14ac:dyDescent="0.25">
      <c r="A1428" s="43"/>
      <c r="B1428" s="28"/>
      <c r="C1428" s="25">
        <f t="shared" si="23"/>
        <v>0</v>
      </c>
      <c r="D1428" s="28"/>
      <c r="E1428" s="28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  <c r="BH1428" s="28"/>
      <c r="BI1428" s="28"/>
      <c r="BJ1428" s="28"/>
      <c r="BK1428" s="28"/>
    </row>
    <row r="1429" spans="1:63" x14ac:dyDescent="0.25">
      <c r="A1429" s="43"/>
      <c r="B1429" s="28"/>
      <c r="C1429" s="25">
        <f t="shared" si="23"/>
        <v>0</v>
      </c>
      <c r="D1429" s="28"/>
      <c r="E1429" s="28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  <c r="BH1429" s="28"/>
      <c r="BI1429" s="28"/>
      <c r="BJ1429" s="28"/>
      <c r="BK1429" s="28"/>
    </row>
    <row r="1430" spans="1:63" x14ac:dyDescent="0.25">
      <c r="A1430" s="43"/>
      <c r="B1430" s="28"/>
      <c r="C1430" s="25">
        <f t="shared" si="23"/>
        <v>0</v>
      </c>
      <c r="D1430" s="28"/>
      <c r="E1430" s="28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  <c r="BH1430" s="28"/>
      <c r="BI1430" s="28"/>
      <c r="BJ1430" s="28"/>
      <c r="BK1430" s="28"/>
    </row>
    <row r="1431" spans="1:63" x14ac:dyDescent="0.25">
      <c r="A1431" s="43"/>
      <c r="B1431" s="28"/>
      <c r="C1431" s="25">
        <f t="shared" si="23"/>
        <v>0</v>
      </c>
      <c r="D1431" s="28"/>
      <c r="E1431" s="28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  <c r="BH1431" s="28"/>
      <c r="BI1431" s="28"/>
      <c r="BJ1431" s="28"/>
      <c r="BK1431" s="28"/>
    </row>
    <row r="1432" spans="1:63" x14ac:dyDescent="0.25">
      <c r="C1432" s="25">
        <f t="shared" si="23"/>
        <v>0</v>
      </c>
    </row>
    <row r="1433" spans="1:63" x14ac:dyDescent="0.25">
      <c r="C1433" s="25">
        <f t="shared" si="23"/>
        <v>0</v>
      </c>
    </row>
    <row r="1434" spans="1:63" x14ac:dyDescent="0.25">
      <c r="C1434" s="25">
        <f t="shared" si="23"/>
        <v>0</v>
      </c>
    </row>
    <row r="1435" spans="1:63" x14ac:dyDescent="0.25">
      <c r="C1435" s="25">
        <f t="shared" si="23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402"/>
  <sheetViews>
    <sheetView workbookViewId="0">
      <selection activeCell="B10" sqref="B10"/>
    </sheetView>
  </sheetViews>
  <sheetFormatPr defaultRowHeight="15" x14ac:dyDescent="0.25"/>
  <cols>
    <col min="1" max="1" width="50.85546875" style="17" customWidth="1"/>
    <col min="2" max="2" width="43.7109375" style="19" customWidth="1"/>
    <col min="3" max="3" width="21.42578125" style="17" customWidth="1"/>
  </cols>
  <sheetData>
    <row r="1" spans="1:3" s="2" customFormat="1" ht="18.75" customHeight="1" x14ac:dyDescent="0.35">
      <c r="A1" s="1" t="s">
        <v>5</v>
      </c>
      <c r="B1" s="46" t="s">
        <v>6</v>
      </c>
      <c r="C1" s="47" t="s">
        <v>7</v>
      </c>
    </row>
    <row r="2" spans="1:3" ht="26.25" x14ac:dyDescent="0.4">
      <c r="A2" s="3" t="s">
        <v>8</v>
      </c>
      <c r="B2" s="45"/>
      <c r="C2" s="45"/>
    </row>
    <row r="3" spans="1:3" x14ac:dyDescent="0.25">
      <c r="A3" s="4" t="s">
        <v>15</v>
      </c>
      <c r="B3" s="45"/>
      <c r="C3" s="45"/>
    </row>
    <row r="4" spans="1:3" x14ac:dyDescent="0.25">
      <c r="A4" s="4" t="s">
        <v>1</v>
      </c>
      <c r="B4" s="51"/>
      <c r="C4" s="48"/>
    </row>
    <row r="5" spans="1:3" x14ac:dyDescent="0.25">
      <c r="A5" s="4" t="s">
        <v>2</v>
      </c>
      <c r="B5" s="48" t="s">
        <v>25</v>
      </c>
      <c r="C5" s="48" t="s">
        <v>26</v>
      </c>
    </row>
    <row r="6" spans="1:3" x14ac:dyDescent="0.25">
      <c r="A6" s="4"/>
      <c r="B6" s="48"/>
      <c r="C6" s="48"/>
    </row>
    <row r="7" spans="1:3" x14ac:dyDescent="0.25">
      <c r="A7" s="5"/>
      <c r="B7" s="49"/>
      <c r="C7" s="48"/>
    </row>
    <row r="8" spans="1:3" x14ac:dyDescent="0.25">
      <c r="A8" s="5"/>
      <c r="B8" s="50"/>
      <c r="C8" s="45"/>
    </row>
    <row r="9" spans="1:3" x14ac:dyDescent="0.25">
      <c r="A9" s="5"/>
      <c r="B9" s="50"/>
      <c r="C9" s="45"/>
    </row>
    <row r="10" spans="1:3" x14ac:dyDescent="0.25">
      <c r="A10" s="5"/>
      <c r="B10" s="50"/>
      <c r="C10" s="45"/>
    </row>
    <row r="11" spans="1:3" x14ac:dyDescent="0.25">
      <c r="A11" s="5"/>
      <c r="B11" s="50"/>
      <c r="C11" s="45"/>
    </row>
    <row r="12" spans="1:3" x14ac:dyDescent="0.25">
      <c r="A12" s="5"/>
      <c r="B12" s="50"/>
      <c r="C12" s="45"/>
    </row>
    <row r="13" spans="1:3" x14ac:dyDescent="0.25">
      <c r="A13" s="5"/>
      <c r="B13" s="52"/>
      <c r="C13" s="48"/>
    </row>
    <row r="14" spans="1:3" x14ac:dyDescent="0.25">
      <c r="A14" s="6"/>
      <c r="B14" s="50"/>
      <c r="C14" s="48"/>
    </row>
    <row r="15" spans="1:3" x14ac:dyDescent="0.25">
      <c r="A15" s="5"/>
      <c r="B15" s="52"/>
      <c r="C15" s="52"/>
    </row>
    <row r="16" spans="1:3" x14ac:dyDescent="0.25">
      <c r="A16" s="5"/>
      <c r="B16" s="50"/>
      <c r="C16" s="45"/>
    </row>
    <row r="17" spans="1:3" x14ac:dyDescent="0.25">
      <c r="A17" s="5"/>
      <c r="B17" s="50"/>
      <c r="C17" s="45"/>
    </row>
    <row r="18" spans="1:3" x14ac:dyDescent="0.25">
      <c r="A18" s="5"/>
      <c r="B18" s="50"/>
      <c r="C18" s="45"/>
    </row>
    <row r="19" spans="1:3" x14ac:dyDescent="0.25">
      <c r="A19" s="5"/>
      <c r="B19" s="52"/>
      <c r="C19" s="52"/>
    </row>
    <row r="20" spans="1:3" x14ac:dyDescent="0.25">
      <c r="A20" s="5"/>
      <c r="B20" s="50"/>
      <c r="C20" s="45"/>
    </row>
    <row r="21" spans="1:3" x14ac:dyDescent="0.25">
      <c r="A21" s="5"/>
      <c r="B21" s="50"/>
      <c r="C21" s="45"/>
    </row>
    <row r="22" spans="1:3" x14ac:dyDescent="0.25">
      <c r="A22" s="5"/>
      <c r="B22" s="50"/>
      <c r="C22" s="45"/>
    </row>
    <row r="23" spans="1:3" x14ac:dyDescent="0.25">
      <c r="A23" s="5"/>
      <c r="B23" s="50"/>
      <c r="C23" s="45"/>
    </row>
    <row r="24" spans="1:3" x14ac:dyDescent="0.25">
      <c r="A24" s="5"/>
      <c r="B24" s="49"/>
      <c r="C24" s="48"/>
    </row>
    <row r="25" spans="1:3" x14ac:dyDescent="0.25">
      <c r="A25" s="7"/>
      <c r="B25" s="50"/>
      <c r="C25" s="45"/>
    </row>
    <row r="26" spans="1:3" x14ac:dyDescent="0.25">
      <c r="A26" s="5"/>
      <c r="B26" s="50"/>
      <c r="C26" s="45"/>
    </row>
    <row r="27" spans="1:3" x14ac:dyDescent="0.25">
      <c r="A27" s="5"/>
      <c r="B27" s="50"/>
      <c r="C27" s="45"/>
    </row>
    <row r="28" spans="1:3" x14ac:dyDescent="0.25">
      <c r="A28" s="5"/>
      <c r="B28" s="50"/>
      <c r="C28" s="45"/>
    </row>
    <row r="29" spans="1:3" x14ac:dyDescent="0.25">
      <c r="A29" s="5"/>
      <c r="B29" s="50"/>
      <c r="C29" s="45"/>
    </row>
    <row r="30" spans="1:3" x14ac:dyDescent="0.25">
      <c r="A30" s="5"/>
      <c r="B30" s="50"/>
      <c r="C30" s="45"/>
    </row>
    <row r="31" spans="1:3" x14ac:dyDescent="0.25">
      <c r="A31" s="5"/>
      <c r="B31" s="50"/>
      <c r="C31" s="45"/>
    </row>
    <row r="32" spans="1:3" x14ac:dyDescent="0.25">
      <c r="A32" s="5"/>
      <c r="B32" s="50"/>
      <c r="C32" s="45"/>
    </row>
    <row r="33" spans="1:3" x14ac:dyDescent="0.25">
      <c r="A33" s="5"/>
      <c r="B33" s="49"/>
      <c r="C33" s="48"/>
    </row>
    <row r="34" spans="1:3" x14ac:dyDescent="0.25">
      <c r="A34" s="5"/>
      <c r="B34" s="50"/>
      <c r="C34" s="45"/>
    </row>
    <row r="35" spans="1:3" x14ac:dyDescent="0.25">
      <c r="A35" s="5"/>
      <c r="B35" s="50"/>
      <c r="C35" s="45"/>
    </row>
    <row r="36" spans="1:3" x14ac:dyDescent="0.25">
      <c r="A36" s="5"/>
      <c r="B36" s="50"/>
      <c r="C36" s="45"/>
    </row>
    <row r="37" spans="1:3" x14ac:dyDescent="0.25">
      <c r="A37" s="5"/>
      <c r="B37" s="50"/>
      <c r="C37" s="45"/>
    </row>
    <row r="38" spans="1:3" x14ac:dyDescent="0.25">
      <c r="A38" s="5"/>
      <c r="B38" s="50"/>
      <c r="C38" s="45"/>
    </row>
    <row r="39" spans="1:3" x14ac:dyDescent="0.25">
      <c r="A39" s="5"/>
      <c r="B39" s="50"/>
      <c r="C39" s="45"/>
    </row>
    <row r="40" spans="1:3" x14ac:dyDescent="0.25">
      <c r="A40" s="5"/>
      <c r="B40" s="50"/>
      <c r="C40" s="45"/>
    </row>
    <row r="41" spans="1:3" x14ac:dyDescent="0.25">
      <c r="A41" s="8"/>
      <c r="B41" s="50"/>
      <c r="C41" s="45"/>
    </row>
    <row r="42" spans="1:3" x14ac:dyDescent="0.25">
      <c r="A42" s="5"/>
      <c r="B42" s="50"/>
      <c r="C42" s="45"/>
    </row>
    <row r="43" spans="1:3" x14ac:dyDescent="0.25">
      <c r="A43" s="5"/>
      <c r="B43" s="50"/>
      <c r="C43" s="45"/>
    </row>
    <row r="44" spans="1:3" x14ac:dyDescent="0.25">
      <c r="A44" s="5"/>
      <c r="B44" s="49"/>
      <c r="C44" s="48"/>
    </row>
    <row r="45" spans="1:3" x14ac:dyDescent="0.25">
      <c r="A45" s="5"/>
      <c r="B45" s="50"/>
      <c r="C45" s="45"/>
    </row>
    <row r="46" spans="1:3" x14ac:dyDescent="0.25">
      <c r="A46" s="5"/>
      <c r="B46" s="50"/>
      <c r="C46" s="45"/>
    </row>
    <row r="47" spans="1:3" x14ac:dyDescent="0.25">
      <c r="A47" s="5"/>
      <c r="B47" s="49"/>
      <c r="C47" s="48"/>
    </row>
    <row r="48" spans="1:3" x14ac:dyDescent="0.25">
      <c r="A48" s="5"/>
      <c r="B48" s="49"/>
      <c r="C48" s="48"/>
    </row>
    <row r="49" spans="1:3" x14ac:dyDescent="0.25">
      <c r="A49" s="5"/>
      <c r="B49" s="50"/>
      <c r="C49" s="45"/>
    </row>
    <row r="50" spans="1:3" x14ac:dyDescent="0.25">
      <c r="A50" s="9"/>
      <c r="B50" s="50"/>
      <c r="C50" s="45"/>
    </row>
    <row r="51" spans="1:3" x14ac:dyDescent="0.25">
      <c r="A51" s="9"/>
      <c r="B51" s="50"/>
      <c r="C51" s="45"/>
    </row>
    <row r="52" spans="1:3" x14ac:dyDescent="0.25">
      <c r="A52" s="9"/>
      <c r="B52" s="50"/>
      <c r="C52" s="45"/>
    </row>
    <row r="53" spans="1:3" x14ac:dyDescent="0.25">
      <c r="A53" s="5"/>
      <c r="B53" s="50"/>
      <c r="C53" s="45"/>
    </row>
    <row r="54" spans="1:3" x14ac:dyDescent="0.25">
      <c r="A54" s="5"/>
      <c r="B54" s="50"/>
      <c r="C54" s="45"/>
    </row>
    <row r="55" spans="1:3" x14ac:dyDescent="0.25">
      <c r="A55" s="5"/>
      <c r="B55" s="49"/>
      <c r="C55" s="48"/>
    </row>
    <row r="56" spans="1:3" x14ac:dyDescent="0.25">
      <c r="A56" s="5"/>
      <c r="B56" s="50"/>
      <c r="C56" s="45"/>
    </row>
    <row r="57" spans="1:3" x14ac:dyDescent="0.25">
      <c r="A57" s="5"/>
      <c r="B57" s="50"/>
      <c r="C57" s="45"/>
    </row>
    <row r="58" spans="1:3" x14ac:dyDescent="0.25">
      <c r="A58" s="5"/>
      <c r="B58" s="50"/>
      <c r="C58" s="45"/>
    </row>
    <row r="59" spans="1:3" x14ac:dyDescent="0.25">
      <c r="A59" s="5"/>
      <c r="B59" s="50"/>
      <c r="C59" s="45"/>
    </row>
    <row r="60" spans="1:3" x14ac:dyDescent="0.25">
      <c r="A60" s="5"/>
      <c r="B60" s="49"/>
      <c r="C60" s="48"/>
    </row>
    <row r="61" spans="1:3" x14ac:dyDescent="0.25">
      <c r="A61" s="5"/>
      <c r="B61" s="50"/>
      <c r="C61" s="45"/>
    </row>
    <row r="62" spans="1:3" x14ac:dyDescent="0.25">
      <c r="A62" s="7"/>
      <c r="B62" s="50"/>
      <c r="C62" s="45"/>
    </row>
    <row r="63" spans="1:3" x14ac:dyDescent="0.25">
      <c r="A63" s="5"/>
      <c r="B63" s="50"/>
      <c r="C63" s="45"/>
    </row>
    <row r="64" spans="1:3" x14ac:dyDescent="0.25">
      <c r="A64" s="9"/>
      <c r="B64" s="50"/>
      <c r="C64" s="45"/>
    </row>
    <row r="65" spans="1:2" x14ac:dyDescent="0.25">
      <c r="A65" s="10"/>
      <c r="B65" s="50"/>
    </row>
    <row r="66" spans="1:2" x14ac:dyDescent="0.25">
      <c r="A66" s="10"/>
      <c r="B66" s="50"/>
    </row>
    <row r="67" spans="1:2" x14ac:dyDescent="0.25">
      <c r="A67" s="10"/>
      <c r="B67" s="50"/>
    </row>
    <row r="68" spans="1:2" x14ac:dyDescent="0.25">
      <c r="A68" s="10"/>
      <c r="B68" s="50"/>
    </row>
    <row r="69" spans="1:2" x14ac:dyDescent="0.25">
      <c r="A69" s="9"/>
      <c r="B69" s="50"/>
    </row>
    <row r="70" spans="1:2" x14ac:dyDescent="0.25">
      <c r="A70" s="6"/>
      <c r="B70" s="50"/>
    </row>
    <row r="71" spans="1:2" x14ac:dyDescent="0.25">
      <c r="A71" s="8"/>
      <c r="B71" s="50"/>
    </row>
    <row r="72" spans="1:2" x14ac:dyDescent="0.25">
      <c r="A72" s="5"/>
      <c r="B72" s="50"/>
    </row>
    <row r="73" spans="1:2" x14ac:dyDescent="0.25">
      <c r="A73" s="5"/>
      <c r="B73" s="50"/>
    </row>
    <row r="74" spans="1:2" x14ac:dyDescent="0.25">
      <c r="A74" s="5"/>
      <c r="B74" s="50"/>
    </row>
    <row r="75" spans="1:2" x14ac:dyDescent="0.25">
      <c r="A75" s="6"/>
      <c r="B75" s="50"/>
    </row>
    <row r="76" spans="1:2" x14ac:dyDescent="0.25">
      <c r="A76" s="5"/>
      <c r="B76" s="50"/>
    </row>
    <row r="77" spans="1:2" x14ac:dyDescent="0.25">
      <c r="A77" s="8"/>
      <c r="B77" s="50"/>
    </row>
    <row r="78" spans="1:2" x14ac:dyDescent="0.25">
      <c r="A78" s="10"/>
      <c r="B78" s="50"/>
    </row>
    <row r="79" spans="1:2" x14ac:dyDescent="0.25">
      <c r="A79" s="9"/>
      <c r="B79" s="50"/>
    </row>
    <row r="80" spans="1:2" x14ac:dyDescent="0.25">
      <c r="A80" s="9"/>
      <c r="B80" s="50"/>
    </row>
    <row r="81" spans="1:3" x14ac:dyDescent="0.25">
      <c r="A81" s="5"/>
      <c r="B81" s="50"/>
      <c r="C81" s="45"/>
    </row>
    <row r="82" spans="1:3" x14ac:dyDescent="0.25">
      <c r="A82" s="5"/>
      <c r="B82" s="50"/>
      <c r="C82" s="45"/>
    </row>
    <row r="83" spans="1:3" x14ac:dyDescent="0.25">
      <c r="A83" s="5"/>
      <c r="B83" s="49"/>
      <c r="C83" s="48"/>
    </row>
    <row r="84" spans="1:3" x14ac:dyDescent="0.25">
      <c r="A84" s="5"/>
      <c r="B84" s="50"/>
      <c r="C84" s="45"/>
    </row>
    <row r="85" spans="1:3" x14ac:dyDescent="0.25">
      <c r="A85" s="5"/>
      <c r="B85" s="50"/>
      <c r="C85" s="45"/>
    </row>
    <row r="86" spans="1:3" x14ac:dyDescent="0.25">
      <c r="A86" s="5"/>
      <c r="B86" s="50"/>
      <c r="C86" s="45"/>
    </row>
    <row r="87" spans="1:3" x14ac:dyDescent="0.25">
      <c r="A87" s="5"/>
      <c r="B87" s="50"/>
      <c r="C87" s="45"/>
    </row>
    <row r="88" spans="1:3" x14ac:dyDescent="0.25">
      <c r="A88" s="5"/>
      <c r="B88" s="50"/>
      <c r="C88" s="45"/>
    </row>
    <row r="89" spans="1:3" x14ac:dyDescent="0.25">
      <c r="A89" s="5"/>
      <c r="B89" s="50"/>
      <c r="C89" s="45"/>
    </row>
    <row r="90" spans="1:3" x14ac:dyDescent="0.25">
      <c r="A90" s="5"/>
      <c r="B90" s="50"/>
      <c r="C90" s="45"/>
    </row>
    <row r="91" spans="1:3" x14ac:dyDescent="0.25">
      <c r="A91" s="5"/>
      <c r="B91" s="50"/>
      <c r="C91" s="45"/>
    </row>
    <row r="92" spans="1:3" x14ac:dyDescent="0.25">
      <c r="A92" s="5"/>
      <c r="B92" s="50"/>
      <c r="C92" s="45"/>
    </row>
    <row r="93" spans="1:3" x14ac:dyDescent="0.25">
      <c r="A93" s="5"/>
      <c r="B93" s="50"/>
      <c r="C93" s="45"/>
    </row>
    <row r="94" spans="1:3" x14ac:dyDescent="0.25">
      <c r="A94" s="5"/>
      <c r="B94" s="49"/>
      <c r="C94" s="48"/>
    </row>
    <row r="95" spans="1:3" x14ac:dyDescent="0.25">
      <c r="A95" s="5"/>
      <c r="B95" s="49"/>
      <c r="C95" s="48"/>
    </row>
    <row r="96" spans="1:3" x14ac:dyDescent="0.25">
      <c r="A96" s="5"/>
      <c r="B96" s="50"/>
      <c r="C96" s="45"/>
    </row>
    <row r="97" spans="1:3" s="17" customFormat="1" x14ac:dyDescent="0.25">
      <c r="A97" s="5"/>
      <c r="B97" s="50"/>
      <c r="C97" s="45"/>
    </row>
    <row r="98" spans="1:3" s="17" customFormat="1" x14ac:dyDescent="0.25">
      <c r="A98" s="5"/>
      <c r="B98" s="50"/>
      <c r="C98" s="45"/>
    </row>
    <row r="99" spans="1:3" s="17" customFormat="1" x14ac:dyDescent="0.25">
      <c r="A99" s="5"/>
      <c r="B99" s="50"/>
      <c r="C99" s="45"/>
    </row>
    <row r="100" spans="1:3" s="17" customFormat="1" x14ac:dyDescent="0.25">
      <c r="A100" s="9"/>
      <c r="B100" s="50"/>
      <c r="C100" s="45"/>
    </row>
    <row r="101" spans="1:3" s="17" customFormat="1" x14ac:dyDescent="0.25">
      <c r="A101" s="8"/>
      <c r="B101" s="50"/>
      <c r="C101" s="45"/>
    </row>
    <row r="102" spans="1:3" s="17" customFormat="1" x14ac:dyDescent="0.25">
      <c r="A102" s="8"/>
      <c r="B102" s="50"/>
      <c r="C102" s="45"/>
    </row>
    <row r="103" spans="1:3" s="17" customFormat="1" x14ac:dyDescent="0.25">
      <c r="A103" s="5"/>
      <c r="B103" s="50"/>
      <c r="C103" s="45"/>
    </row>
    <row r="104" spans="1:3" s="17" customFormat="1" x14ac:dyDescent="0.25">
      <c r="A104" s="5"/>
      <c r="B104" s="49"/>
      <c r="C104" s="48"/>
    </row>
    <row r="105" spans="1:3" s="17" customFormat="1" x14ac:dyDescent="0.25">
      <c r="A105" s="5"/>
      <c r="B105" s="50"/>
      <c r="C105" s="45"/>
    </row>
    <row r="106" spans="1:3" s="17" customFormat="1" x14ac:dyDescent="0.25">
      <c r="A106" s="5"/>
      <c r="B106" s="50"/>
      <c r="C106" s="45"/>
    </row>
    <row r="107" spans="1:3" s="17" customFormat="1" x14ac:dyDescent="0.25">
      <c r="A107" s="7"/>
      <c r="B107" s="50"/>
      <c r="C107" s="45"/>
    </row>
    <row r="108" spans="1:3" s="17" customFormat="1" x14ac:dyDescent="0.25">
      <c r="A108" s="5"/>
      <c r="B108" s="50"/>
      <c r="C108" s="45"/>
    </row>
    <row r="109" spans="1:3" s="17" customFormat="1" x14ac:dyDescent="0.25">
      <c r="A109" s="5"/>
      <c r="B109" s="50"/>
      <c r="C109" s="45"/>
    </row>
    <row r="110" spans="1:3" s="17" customFormat="1" x14ac:dyDescent="0.25">
      <c r="A110" s="10"/>
      <c r="B110" s="50"/>
      <c r="C110" s="45"/>
    </row>
    <row r="111" spans="1:3" s="17" customFormat="1" x14ac:dyDescent="0.25">
      <c r="A111" s="10"/>
      <c r="B111" s="50"/>
      <c r="C111" s="45"/>
    </row>
    <row r="112" spans="1:3" s="17" customFormat="1" x14ac:dyDescent="0.25">
      <c r="A112" s="10"/>
      <c r="B112" s="50"/>
      <c r="C112" s="45"/>
    </row>
    <row r="113" spans="1:3" s="17" customFormat="1" x14ac:dyDescent="0.25">
      <c r="A113" s="9"/>
      <c r="B113" s="50"/>
      <c r="C113" s="45"/>
    </row>
    <row r="114" spans="1:3" s="17" customFormat="1" x14ac:dyDescent="0.25">
      <c r="A114" s="9"/>
      <c r="B114" s="50"/>
      <c r="C114" s="45"/>
    </row>
    <row r="115" spans="1:3" s="17" customFormat="1" x14ac:dyDescent="0.25">
      <c r="A115" s="9"/>
      <c r="B115" s="50"/>
      <c r="C115" s="45"/>
    </row>
    <row r="116" spans="1:3" s="17" customFormat="1" x14ac:dyDescent="0.25">
      <c r="A116" s="9"/>
      <c r="B116" s="50"/>
      <c r="C116" s="45"/>
    </row>
    <row r="117" spans="1:3" s="17" customFormat="1" x14ac:dyDescent="0.25">
      <c r="A117" s="5"/>
      <c r="B117" s="50"/>
      <c r="C117" s="45"/>
    </row>
    <row r="118" spans="1:3" s="17" customFormat="1" x14ac:dyDescent="0.25">
      <c r="A118" s="5"/>
      <c r="B118" s="50"/>
      <c r="C118" s="45"/>
    </row>
    <row r="119" spans="1:3" s="17" customFormat="1" x14ac:dyDescent="0.25">
      <c r="A119" s="5"/>
      <c r="B119" s="49"/>
      <c r="C119" s="48"/>
    </row>
    <row r="120" spans="1:3" s="17" customFormat="1" x14ac:dyDescent="0.25">
      <c r="A120" s="5"/>
      <c r="B120" s="50"/>
      <c r="C120" s="45"/>
    </row>
    <row r="121" spans="1:3" s="17" customFormat="1" x14ac:dyDescent="0.25">
      <c r="A121" s="5"/>
      <c r="B121" s="50"/>
      <c r="C121" s="45"/>
    </row>
    <row r="122" spans="1:3" s="17" customFormat="1" x14ac:dyDescent="0.25">
      <c r="A122" s="5"/>
      <c r="B122" s="50"/>
      <c r="C122" s="45"/>
    </row>
    <row r="123" spans="1:3" s="17" customFormat="1" x14ac:dyDescent="0.25">
      <c r="A123" s="5"/>
      <c r="B123" s="50"/>
      <c r="C123" s="45"/>
    </row>
    <row r="124" spans="1:3" s="17" customFormat="1" x14ac:dyDescent="0.25">
      <c r="A124" s="5"/>
      <c r="B124" s="49"/>
      <c r="C124" s="48"/>
    </row>
    <row r="125" spans="1:3" s="17" customFormat="1" x14ac:dyDescent="0.25">
      <c r="A125" s="5"/>
      <c r="B125" s="50"/>
      <c r="C125" s="45"/>
    </row>
    <row r="126" spans="1:3" s="17" customFormat="1" x14ac:dyDescent="0.25">
      <c r="A126" s="5"/>
      <c r="B126" s="50"/>
      <c r="C126" s="45"/>
    </row>
    <row r="127" spans="1:3" s="17" customFormat="1" x14ac:dyDescent="0.25">
      <c r="A127" s="5"/>
      <c r="B127" s="50"/>
      <c r="C127" s="45"/>
    </row>
    <row r="128" spans="1:3" s="17" customFormat="1" x14ac:dyDescent="0.25">
      <c r="A128" s="5"/>
      <c r="B128" s="50"/>
      <c r="C128" s="45"/>
    </row>
    <row r="129" spans="1:3" x14ac:dyDescent="0.25">
      <c r="A129" s="5"/>
      <c r="B129" s="50"/>
      <c r="C129" s="45"/>
    </row>
    <row r="130" spans="1:3" x14ac:dyDescent="0.25">
      <c r="A130" s="5"/>
      <c r="B130" s="50"/>
      <c r="C130" s="45"/>
    </row>
    <row r="131" spans="1:3" x14ac:dyDescent="0.25">
      <c r="A131" s="5"/>
      <c r="B131" s="50"/>
      <c r="C131" s="45"/>
    </row>
    <row r="132" spans="1:3" x14ac:dyDescent="0.25">
      <c r="A132" s="5"/>
      <c r="B132" s="50"/>
      <c r="C132" s="45"/>
    </row>
    <row r="133" spans="1:3" x14ac:dyDescent="0.25">
      <c r="A133" s="5"/>
      <c r="B133" s="50"/>
      <c r="C133" s="45"/>
    </row>
    <row r="134" spans="1:3" x14ac:dyDescent="0.25">
      <c r="A134" s="5"/>
      <c r="B134" s="49"/>
      <c r="C134" s="48"/>
    </row>
    <row r="135" spans="1:3" x14ac:dyDescent="0.25">
      <c r="A135" s="5"/>
      <c r="B135" s="49"/>
      <c r="C135" s="48"/>
    </row>
    <row r="136" spans="1:3" x14ac:dyDescent="0.25">
      <c r="A136" s="5"/>
      <c r="B136" s="50"/>
      <c r="C136" s="45"/>
    </row>
    <row r="137" spans="1:3" x14ac:dyDescent="0.25">
      <c r="A137" s="5"/>
      <c r="B137" s="50"/>
      <c r="C137" s="45"/>
    </row>
    <row r="138" spans="1:3" x14ac:dyDescent="0.25">
      <c r="A138" s="5"/>
      <c r="B138" s="50"/>
      <c r="C138" s="45"/>
    </row>
    <row r="139" spans="1:3" x14ac:dyDescent="0.25">
      <c r="A139" s="5"/>
      <c r="B139" s="50"/>
      <c r="C139" s="45"/>
    </row>
    <row r="140" spans="1:3" x14ac:dyDescent="0.25">
      <c r="A140" s="5"/>
      <c r="B140" s="50"/>
      <c r="C140" s="45"/>
    </row>
    <row r="141" spans="1:3" x14ac:dyDescent="0.25">
      <c r="A141" s="5"/>
      <c r="B141" s="49"/>
      <c r="C141" s="48"/>
    </row>
    <row r="142" spans="1:3" x14ac:dyDescent="0.25">
      <c r="A142" s="5"/>
      <c r="B142" s="49"/>
      <c r="C142" s="48"/>
    </row>
    <row r="143" spans="1:3" x14ac:dyDescent="0.25">
      <c r="A143" s="5"/>
      <c r="B143" s="50"/>
      <c r="C143" s="45"/>
    </row>
    <row r="144" spans="1:3" x14ac:dyDescent="0.25">
      <c r="A144" s="5"/>
      <c r="B144" s="50"/>
      <c r="C144" s="45"/>
    </row>
    <row r="145" spans="1:3" s="17" customFormat="1" x14ac:dyDescent="0.25">
      <c r="A145" s="5"/>
      <c r="B145" s="50"/>
      <c r="C145" s="45"/>
    </row>
    <row r="146" spans="1:3" s="17" customFormat="1" x14ac:dyDescent="0.25">
      <c r="A146" s="5"/>
      <c r="B146" s="50"/>
      <c r="C146" s="45"/>
    </row>
    <row r="147" spans="1:3" s="17" customFormat="1" x14ac:dyDescent="0.25">
      <c r="A147" s="5"/>
      <c r="B147" s="50"/>
      <c r="C147" s="45"/>
    </row>
    <row r="148" spans="1:3" s="17" customFormat="1" x14ac:dyDescent="0.25">
      <c r="A148" s="5"/>
      <c r="B148" s="50"/>
      <c r="C148" s="45"/>
    </row>
    <row r="149" spans="1:3" s="17" customFormat="1" x14ac:dyDescent="0.25">
      <c r="A149" s="5"/>
      <c r="B149" s="50"/>
      <c r="C149" s="45"/>
    </row>
    <row r="150" spans="1:3" s="17" customFormat="1" x14ac:dyDescent="0.25">
      <c r="A150" s="5"/>
      <c r="B150" s="50"/>
      <c r="C150" s="45"/>
    </row>
    <row r="151" spans="1:3" s="17" customFormat="1" x14ac:dyDescent="0.25">
      <c r="A151" s="5"/>
      <c r="B151" s="50"/>
      <c r="C151" s="45"/>
    </row>
    <row r="152" spans="1:3" s="17" customFormat="1" x14ac:dyDescent="0.25">
      <c r="A152" s="5"/>
      <c r="B152" s="50"/>
      <c r="C152" s="45"/>
    </row>
    <row r="153" spans="1:3" s="17" customFormat="1" x14ac:dyDescent="0.25">
      <c r="A153" s="5"/>
      <c r="B153" s="50"/>
      <c r="C153" s="45"/>
    </row>
    <row r="154" spans="1:3" s="17" customFormat="1" x14ac:dyDescent="0.25">
      <c r="A154" s="5"/>
      <c r="B154" s="50"/>
      <c r="C154" s="45"/>
    </row>
    <row r="155" spans="1:3" s="17" customFormat="1" x14ac:dyDescent="0.25">
      <c r="A155" s="5"/>
      <c r="B155" s="50"/>
      <c r="C155" s="45"/>
    </row>
    <row r="156" spans="1:3" s="17" customFormat="1" x14ac:dyDescent="0.25">
      <c r="A156" s="5"/>
      <c r="B156" s="50"/>
      <c r="C156" s="45"/>
    </row>
    <row r="157" spans="1:3" s="17" customFormat="1" x14ac:dyDescent="0.25">
      <c r="A157" s="5"/>
      <c r="B157" s="49"/>
      <c r="C157" s="48"/>
    </row>
    <row r="158" spans="1:3" s="17" customFormat="1" x14ac:dyDescent="0.25">
      <c r="A158" s="5"/>
      <c r="B158" s="50"/>
      <c r="C158" s="45"/>
    </row>
    <row r="159" spans="1:3" s="17" customFormat="1" x14ac:dyDescent="0.25">
      <c r="A159" s="5"/>
      <c r="B159" s="50"/>
      <c r="C159" s="45"/>
    </row>
    <row r="160" spans="1:3" s="17" customFormat="1" x14ac:dyDescent="0.25">
      <c r="A160" s="5"/>
      <c r="B160" s="50"/>
      <c r="C160" s="45"/>
    </row>
    <row r="161" spans="1:3" s="17" customFormat="1" x14ac:dyDescent="0.25">
      <c r="A161" s="5"/>
      <c r="B161" s="50"/>
      <c r="C161" s="45"/>
    </row>
    <row r="162" spans="1:3" s="17" customFormat="1" x14ac:dyDescent="0.25">
      <c r="A162" s="5"/>
      <c r="B162" s="50"/>
      <c r="C162" s="45"/>
    </row>
    <row r="163" spans="1:3" s="17" customFormat="1" x14ac:dyDescent="0.25">
      <c r="A163" s="5"/>
      <c r="B163" s="50"/>
      <c r="C163" s="45"/>
    </row>
    <row r="164" spans="1:3" s="17" customFormat="1" x14ac:dyDescent="0.25">
      <c r="A164" s="5"/>
      <c r="B164" s="50"/>
      <c r="C164" s="45"/>
    </row>
    <row r="165" spans="1:3" s="17" customFormat="1" x14ac:dyDescent="0.25">
      <c r="A165" s="5"/>
      <c r="B165" s="50"/>
      <c r="C165" s="45"/>
    </row>
    <row r="166" spans="1:3" s="17" customFormat="1" x14ac:dyDescent="0.25">
      <c r="A166" s="5"/>
      <c r="B166" s="50"/>
      <c r="C166" s="45"/>
    </row>
    <row r="167" spans="1:3" s="17" customFormat="1" x14ac:dyDescent="0.25">
      <c r="A167" s="5"/>
      <c r="B167" s="50"/>
      <c r="C167" s="45"/>
    </row>
    <row r="168" spans="1:3" s="17" customFormat="1" x14ac:dyDescent="0.25">
      <c r="A168" s="5"/>
      <c r="B168" s="50"/>
      <c r="C168" s="45"/>
    </row>
    <row r="169" spans="1:3" s="17" customFormat="1" x14ac:dyDescent="0.25">
      <c r="A169" s="5"/>
      <c r="B169" s="50"/>
      <c r="C169" s="45"/>
    </row>
    <row r="170" spans="1:3" s="17" customFormat="1" x14ac:dyDescent="0.25">
      <c r="A170" s="5"/>
      <c r="B170" s="50"/>
      <c r="C170" s="45"/>
    </row>
    <row r="171" spans="1:3" s="17" customFormat="1" x14ac:dyDescent="0.25">
      <c r="A171" s="5"/>
      <c r="B171" s="50"/>
      <c r="C171" s="45"/>
    </row>
    <row r="172" spans="1:3" s="17" customFormat="1" x14ac:dyDescent="0.25">
      <c r="A172" s="5"/>
      <c r="B172" s="50"/>
      <c r="C172" s="45"/>
    </row>
    <row r="173" spans="1:3" s="17" customFormat="1" x14ac:dyDescent="0.25">
      <c r="A173" s="5"/>
      <c r="B173" s="49"/>
      <c r="C173" s="48"/>
    </row>
    <row r="174" spans="1:3" s="17" customFormat="1" x14ac:dyDescent="0.25">
      <c r="A174" s="5"/>
      <c r="B174" s="50"/>
      <c r="C174" s="45"/>
    </row>
    <row r="175" spans="1:3" s="17" customFormat="1" x14ac:dyDescent="0.25">
      <c r="A175" s="5"/>
      <c r="B175" s="50"/>
      <c r="C175" s="45"/>
    </row>
    <row r="176" spans="1:3" s="17" customFormat="1" x14ac:dyDescent="0.25">
      <c r="A176" s="5"/>
      <c r="B176" s="50"/>
      <c r="C176" s="45"/>
    </row>
    <row r="177" spans="1:2" x14ac:dyDescent="0.25">
      <c r="A177" s="5"/>
      <c r="B177" s="50"/>
    </row>
    <row r="178" spans="1:2" x14ac:dyDescent="0.25">
      <c r="A178" s="5"/>
      <c r="B178" s="50"/>
    </row>
    <row r="179" spans="1:2" x14ac:dyDescent="0.25">
      <c r="A179" s="5"/>
      <c r="B179" s="50"/>
    </row>
    <row r="180" spans="1:2" x14ac:dyDescent="0.25">
      <c r="A180" s="5"/>
      <c r="B180" s="50"/>
    </row>
    <row r="181" spans="1:2" x14ac:dyDescent="0.25">
      <c r="A181" s="5"/>
      <c r="B181" s="50"/>
    </row>
    <row r="182" spans="1:2" x14ac:dyDescent="0.25">
      <c r="A182" s="5"/>
      <c r="B182" s="50"/>
    </row>
    <row r="183" spans="1:2" x14ac:dyDescent="0.25">
      <c r="A183" s="5"/>
      <c r="B183" s="50"/>
    </row>
    <row r="184" spans="1:2" x14ac:dyDescent="0.25">
      <c r="A184" s="5"/>
      <c r="B184" s="50"/>
    </row>
    <row r="185" spans="1:2" x14ac:dyDescent="0.25">
      <c r="A185" s="5"/>
      <c r="B185" s="50"/>
    </row>
    <row r="186" spans="1:2" x14ac:dyDescent="0.25">
      <c r="A186" s="5"/>
      <c r="B186" s="50"/>
    </row>
    <row r="187" spans="1:2" x14ac:dyDescent="0.25">
      <c r="A187" s="5"/>
      <c r="B187" s="50"/>
    </row>
    <row r="188" spans="1:2" x14ac:dyDescent="0.25">
      <c r="A188" s="5"/>
      <c r="B188" s="50"/>
    </row>
    <row r="189" spans="1:2" x14ac:dyDescent="0.25">
      <c r="A189" s="5"/>
      <c r="B189" s="50"/>
    </row>
    <row r="190" spans="1:2" x14ac:dyDescent="0.25">
      <c r="A190" s="5"/>
      <c r="B190" s="50"/>
    </row>
    <row r="191" spans="1:2" x14ac:dyDescent="0.25">
      <c r="A191" s="5"/>
      <c r="B191" s="50"/>
    </row>
    <row r="192" spans="1:2" x14ac:dyDescent="0.25">
      <c r="A192" s="5"/>
      <c r="B192" s="50"/>
    </row>
    <row r="193" spans="1:2" x14ac:dyDescent="0.25">
      <c r="A193" s="5"/>
      <c r="B193" s="50"/>
    </row>
    <row r="194" spans="1:2" x14ac:dyDescent="0.25">
      <c r="A194" s="5"/>
      <c r="B194" s="50"/>
    </row>
    <row r="195" spans="1:2" x14ac:dyDescent="0.25">
      <c r="A195" s="5"/>
      <c r="B195" s="50"/>
    </row>
    <row r="196" spans="1:2" x14ac:dyDescent="0.25">
      <c r="A196" s="5"/>
      <c r="B196" s="50"/>
    </row>
    <row r="197" spans="1:2" x14ac:dyDescent="0.25">
      <c r="A197" s="5"/>
      <c r="B197" s="50"/>
    </row>
    <row r="198" spans="1:2" x14ac:dyDescent="0.25">
      <c r="A198" s="5"/>
      <c r="B198" s="50"/>
    </row>
    <row r="199" spans="1:2" x14ac:dyDescent="0.25">
      <c r="A199" s="5"/>
      <c r="B199" s="50"/>
    </row>
    <row r="200" spans="1:2" x14ac:dyDescent="0.25">
      <c r="A200" s="5"/>
      <c r="B200" s="50"/>
    </row>
    <row r="201" spans="1:2" x14ac:dyDescent="0.25">
      <c r="A201" s="5"/>
      <c r="B201" s="50"/>
    </row>
    <row r="202" spans="1:2" x14ac:dyDescent="0.25">
      <c r="A202" s="5"/>
      <c r="B202" s="50"/>
    </row>
    <row r="203" spans="1:2" x14ac:dyDescent="0.25">
      <c r="A203" s="5"/>
      <c r="B203" s="50"/>
    </row>
    <row r="204" spans="1:2" x14ac:dyDescent="0.25">
      <c r="A204" s="5"/>
      <c r="B204" s="50"/>
    </row>
    <row r="205" spans="1:2" x14ac:dyDescent="0.25">
      <c r="A205" s="5"/>
      <c r="B205" s="50"/>
    </row>
    <row r="206" spans="1:2" x14ac:dyDescent="0.25">
      <c r="A206" s="5"/>
      <c r="B206" s="50"/>
    </row>
    <row r="207" spans="1:2" x14ac:dyDescent="0.25">
      <c r="A207" s="5"/>
      <c r="B207" s="50"/>
    </row>
    <row r="208" spans="1:2" x14ac:dyDescent="0.25">
      <c r="A208" s="5"/>
      <c r="B208" s="50"/>
    </row>
    <row r="209" spans="1:3" x14ac:dyDescent="0.25">
      <c r="A209" s="5"/>
      <c r="B209" s="50"/>
      <c r="C209" s="45"/>
    </row>
    <row r="210" spans="1:3" x14ac:dyDescent="0.25">
      <c r="A210" s="5"/>
      <c r="B210" s="50"/>
      <c r="C210" s="45"/>
    </row>
    <row r="211" spans="1:3" x14ac:dyDescent="0.25">
      <c r="A211" s="5"/>
      <c r="B211" s="50"/>
      <c r="C211" s="45"/>
    </row>
    <row r="212" spans="1:3" x14ac:dyDescent="0.25">
      <c r="A212" s="5"/>
      <c r="B212" s="50"/>
      <c r="C212" s="45"/>
    </row>
    <row r="213" spans="1:3" x14ac:dyDescent="0.25">
      <c r="A213" s="5"/>
      <c r="B213" s="50"/>
      <c r="C213" s="45"/>
    </row>
    <row r="214" spans="1:3" x14ac:dyDescent="0.25">
      <c r="A214" s="5"/>
      <c r="B214" s="50"/>
      <c r="C214" s="45"/>
    </row>
    <row r="215" spans="1:3" x14ac:dyDescent="0.25">
      <c r="A215" s="5"/>
      <c r="B215" s="50"/>
      <c r="C215" s="45"/>
    </row>
    <row r="216" spans="1:3" x14ac:dyDescent="0.25">
      <c r="A216" s="10"/>
      <c r="B216" s="50"/>
      <c r="C216" s="45"/>
    </row>
    <row r="217" spans="1:3" x14ac:dyDescent="0.25">
      <c r="A217" s="10"/>
      <c r="B217" s="50"/>
      <c r="C217" s="45"/>
    </row>
    <row r="218" spans="1:3" x14ac:dyDescent="0.25">
      <c r="A218" s="9"/>
      <c r="B218" s="50"/>
      <c r="C218" s="45"/>
    </row>
    <row r="219" spans="1:3" x14ac:dyDescent="0.25">
      <c r="A219" s="5"/>
      <c r="B219" s="50"/>
      <c r="C219" s="45"/>
    </row>
    <row r="220" spans="1:3" x14ac:dyDescent="0.25">
      <c r="A220" s="5"/>
      <c r="B220" s="50"/>
      <c r="C220" s="45"/>
    </row>
    <row r="221" spans="1:3" x14ac:dyDescent="0.25">
      <c r="A221" s="5"/>
      <c r="B221" s="50"/>
      <c r="C221" s="45"/>
    </row>
    <row r="222" spans="1:3" x14ac:dyDescent="0.25">
      <c r="A222" s="5"/>
      <c r="B222" s="50"/>
      <c r="C222" s="45"/>
    </row>
    <row r="223" spans="1:3" x14ac:dyDescent="0.25">
      <c r="A223" s="5"/>
      <c r="B223" s="50"/>
      <c r="C223" s="45"/>
    </row>
    <row r="224" spans="1:3" x14ac:dyDescent="0.25">
      <c r="A224" s="5"/>
      <c r="B224" s="49"/>
      <c r="C224" s="48"/>
    </row>
    <row r="225" spans="1:3" x14ac:dyDescent="0.25">
      <c r="A225" s="5"/>
      <c r="B225" s="50"/>
      <c r="C225" s="45"/>
    </row>
    <row r="226" spans="1:3" x14ac:dyDescent="0.25">
      <c r="A226" s="5"/>
      <c r="B226" s="50"/>
      <c r="C226" s="45"/>
    </row>
    <row r="227" spans="1:3" x14ac:dyDescent="0.25">
      <c r="A227" s="5"/>
      <c r="B227" s="50"/>
      <c r="C227" s="45"/>
    </row>
    <row r="228" spans="1:3" x14ac:dyDescent="0.25">
      <c r="A228" s="5"/>
      <c r="B228" s="50"/>
      <c r="C228" s="45"/>
    </row>
    <row r="229" spans="1:3" x14ac:dyDescent="0.25">
      <c r="A229" s="5"/>
      <c r="B229" s="49"/>
      <c r="C229" s="48"/>
    </row>
    <row r="230" spans="1:3" x14ac:dyDescent="0.25">
      <c r="A230" s="5"/>
      <c r="B230" s="50"/>
      <c r="C230" s="45"/>
    </row>
    <row r="231" spans="1:3" x14ac:dyDescent="0.25">
      <c r="A231" s="5"/>
      <c r="B231" s="50"/>
      <c r="C231" s="45"/>
    </row>
    <row r="232" spans="1:3" x14ac:dyDescent="0.25">
      <c r="A232" s="5"/>
      <c r="B232" s="50"/>
      <c r="C232" s="45"/>
    </row>
    <row r="233" spans="1:3" x14ac:dyDescent="0.25">
      <c r="A233" s="5"/>
      <c r="B233" s="50"/>
      <c r="C233" s="45"/>
    </row>
    <row r="234" spans="1:3" x14ac:dyDescent="0.25">
      <c r="A234" s="5"/>
      <c r="B234" s="50"/>
      <c r="C234" s="45"/>
    </row>
    <row r="235" spans="1:3" x14ac:dyDescent="0.25">
      <c r="A235" s="5"/>
      <c r="B235" s="50"/>
      <c r="C235" s="45"/>
    </row>
    <row r="236" spans="1:3" x14ac:dyDescent="0.25">
      <c r="A236" s="5"/>
      <c r="B236" s="50"/>
      <c r="C236" s="45"/>
    </row>
    <row r="237" spans="1:3" x14ac:dyDescent="0.25">
      <c r="A237" s="5"/>
      <c r="B237" s="50"/>
      <c r="C237" s="45"/>
    </row>
    <row r="238" spans="1:3" x14ac:dyDescent="0.25">
      <c r="A238" s="5"/>
      <c r="B238" s="50"/>
      <c r="C238" s="45"/>
    </row>
    <row r="239" spans="1:3" x14ac:dyDescent="0.25">
      <c r="A239" s="5"/>
      <c r="B239" s="50"/>
      <c r="C239" s="45"/>
    </row>
    <row r="240" spans="1:3" x14ac:dyDescent="0.25">
      <c r="A240" s="5"/>
      <c r="B240" s="50"/>
      <c r="C240" s="45"/>
    </row>
    <row r="241" spans="1:2" s="17" customFormat="1" x14ac:dyDescent="0.25">
      <c r="A241" s="5"/>
      <c r="B241" s="50"/>
    </row>
    <row r="242" spans="1:2" s="17" customFormat="1" x14ac:dyDescent="0.25">
      <c r="A242" s="5"/>
      <c r="B242" s="50"/>
    </row>
    <row r="243" spans="1:2" s="17" customFormat="1" x14ac:dyDescent="0.25">
      <c r="A243" s="5"/>
      <c r="B243" s="50"/>
    </row>
    <row r="244" spans="1:2" s="17" customFormat="1" x14ac:dyDescent="0.25">
      <c r="A244" s="5"/>
      <c r="B244" s="50"/>
    </row>
    <row r="245" spans="1:2" s="17" customFormat="1" x14ac:dyDescent="0.25">
      <c r="A245" s="5"/>
      <c r="B245" s="50"/>
    </row>
    <row r="246" spans="1:2" s="17" customFormat="1" x14ac:dyDescent="0.25">
      <c r="A246" s="5"/>
      <c r="B246" s="50"/>
    </row>
    <row r="247" spans="1:2" s="17" customFormat="1" x14ac:dyDescent="0.25">
      <c r="A247" s="5"/>
      <c r="B247" s="50"/>
    </row>
    <row r="248" spans="1:2" s="17" customFormat="1" x14ac:dyDescent="0.25">
      <c r="A248" s="5"/>
      <c r="B248" s="50"/>
    </row>
    <row r="249" spans="1:2" s="17" customFormat="1" x14ac:dyDescent="0.25">
      <c r="A249" s="5"/>
      <c r="B249" s="50"/>
    </row>
    <row r="250" spans="1:2" s="17" customFormat="1" x14ac:dyDescent="0.25">
      <c r="A250" s="5"/>
      <c r="B250" s="50"/>
    </row>
    <row r="251" spans="1:2" s="17" customFormat="1" x14ac:dyDescent="0.25">
      <c r="A251" s="5"/>
      <c r="B251" s="50"/>
    </row>
    <row r="252" spans="1:2" s="17" customFormat="1" x14ac:dyDescent="0.25">
      <c r="A252" s="5"/>
      <c r="B252" s="50"/>
    </row>
    <row r="253" spans="1:2" s="17" customFormat="1" x14ac:dyDescent="0.25">
      <c r="A253" s="5"/>
      <c r="B253" s="50"/>
    </row>
    <row r="254" spans="1:2" s="17" customFormat="1" x14ac:dyDescent="0.25">
      <c r="A254" s="5"/>
      <c r="B254" s="50"/>
    </row>
    <row r="255" spans="1:2" s="17" customFormat="1" x14ac:dyDescent="0.25">
      <c r="A255" s="5"/>
      <c r="B255" s="50"/>
    </row>
    <row r="256" spans="1:2" s="17" customFormat="1" x14ac:dyDescent="0.25">
      <c r="A256" s="5"/>
      <c r="B256" s="50"/>
    </row>
    <row r="257" spans="1:2" s="17" customFormat="1" x14ac:dyDescent="0.25">
      <c r="A257" s="5"/>
      <c r="B257" s="50"/>
    </row>
    <row r="258" spans="1:2" s="17" customFormat="1" x14ac:dyDescent="0.25">
      <c r="A258" s="5"/>
      <c r="B258" s="50"/>
    </row>
    <row r="259" spans="1:2" s="17" customFormat="1" x14ac:dyDescent="0.25">
      <c r="A259" s="5"/>
      <c r="B259" s="50"/>
    </row>
    <row r="260" spans="1:2" s="17" customFormat="1" x14ac:dyDescent="0.25">
      <c r="A260" s="5"/>
      <c r="B260" s="50"/>
    </row>
    <row r="261" spans="1:2" s="17" customFormat="1" x14ac:dyDescent="0.25">
      <c r="A261" s="5"/>
      <c r="B261" s="50"/>
    </row>
    <row r="262" spans="1:2" s="17" customFormat="1" x14ac:dyDescent="0.25">
      <c r="A262" s="5"/>
      <c r="B262" s="50"/>
    </row>
    <row r="263" spans="1:2" s="17" customFormat="1" x14ac:dyDescent="0.25">
      <c r="A263" s="5"/>
      <c r="B263" s="50"/>
    </row>
    <row r="264" spans="1:2" s="17" customFormat="1" x14ac:dyDescent="0.25">
      <c r="A264" s="5"/>
      <c r="B264" s="50"/>
    </row>
    <row r="265" spans="1:2" s="17" customFormat="1" x14ac:dyDescent="0.25">
      <c r="A265" s="9"/>
      <c r="B265" s="50"/>
    </row>
    <row r="266" spans="1:2" s="17" customFormat="1" x14ac:dyDescent="0.25">
      <c r="A266" s="10"/>
      <c r="B266" s="50"/>
    </row>
    <row r="267" spans="1:2" s="17" customFormat="1" x14ac:dyDescent="0.25">
      <c r="A267" s="9"/>
      <c r="B267" s="50"/>
    </row>
    <row r="268" spans="1:2" s="17" customFormat="1" x14ac:dyDescent="0.25">
      <c r="A268" s="9"/>
      <c r="B268" s="50"/>
    </row>
    <row r="269" spans="1:2" s="17" customFormat="1" x14ac:dyDescent="0.25">
      <c r="A269" s="5"/>
      <c r="B269" s="50"/>
    </row>
    <row r="270" spans="1:2" s="17" customFormat="1" x14ac:dyDescent="0.25">
      <c r="A270" s="5"/>
      <c r="B270" s="50"/>
    </row>
    <row r="271" spans="1:2" s="17" customFormat="1" x14ac:dyDescent="0.25">
      <c r="A271" s="5"/>
      <c r="B271" s="50"/>
    </row>
    <row r="272" spans="1:2" s="17" customFormat="1" x14ac:dyDescent="0.25">
      <c r="A272" s="5"/>
      <c r="B272" s="50"/>
    </row>
    <row r="273" spans="1:2" s="17" customFormat="1" x14ac:dyDescent="0.25">
      <c r="A273" s="5"/>
      <c r="B273" s="50"/>
    </row>
    <row r="274" spans="1:2" s="17" customFormat="1" x14ac:dyDescent="0.25">
      <c r="A274" s="5"/>
      <c r="B274" s="50"/>
    </row>
    <row r="275" spans="1:2" s="17" customFormat="1" x14ac:dyDescent="0.25">
      <c r="A275" s="5"/>
      <c r="B275" s="50"/>
    </row>
    <row r="276" spans="1:2" s="17" customFormat="1" x14ac:dyDescent="0.25">
      <c r="A276" s="5"/>
      <c r="B276" s="50"/>
    </row>
    <row r="277" spans="1:2" s="17" customFormat="1" x14ac:dyDescent="0.25">
      <c r="A277" s="9"/>
      <c r="B277" s="50"/>
    </row>
    <row r="278" spans="1:2" s="17" customFormat="1" x14ac:dyDescent="0.25">
      <c r="A278" s="9"/>
      <c r="B278" s="50"/>
    </row>
    <row r="279" spans="1:2" s="17" customFormat="1" x14ac:dyDescent="0.25">
      <c r="A279" s="9"/>
      <c r="B279" s="50"/>
    </row>
    <row r="280" spans="1:2" s="17" customFormat="1" x14ac:dyDescent="0.25">
      <c r="A280" s="9"/>
      <c r="B280" s="50"/>
    </row>
    <row r="281" spans="1:2" s="17" customFormat="1" x14ac:dyDescent="0.25">
      <c r="A281" s="9"/>
      <c r="B281" s="50"/>
    </row>
    <row r="282" spans="1:2" s="17" customFormat="1" x14ac:dyDescent="0.25">
      <c r="A282" s="9"/>
      <c r="B282" s="50"/>
    </row>
    <row r="283" spans="1:2" s="17" customFormat="1" x14ac:dyDescent="0.25">
      <c r="A283" s="9"/>
      <c r="B283" s="50"/>
    </row>
    <row r="284" spans="1:2" s="17" customFormat="1" x14ac:dyDescent="0.25">
      <c r="A284" s="5"/>
      <c r="B284" s="50"/>
    </row>
    <row r="285" spans="1:2" s="17" customFormat="1" x14ac:dyDescent="0.25">
      <c r="A285" s="5"/>
      <c r="B285" s="50"/>
    </row>
    <row r="286" spans="1:2" s="17" customFormat="1" x14ac:dyDescent="0.25">
      <c r="A286" s="5"/>
      <c r="B286" s="50"/>
    </row>
    <row r="287" spans="1:2" s="17" customFormat="1" x14ac:dyDescent="0.25">
      <c r="A287" s="5"/>
      <c r="B287" s="50"/>
    </row>
    <row r="288" spans="1:2" s="17" customFormat="1" x14ac:dyDescent="0.25">
      <c r="A288" s="5"/>
      <c r="B288" s="50"/>
    </row>
    <row r="289" spans="1:2" s="17" customFormat="1" x14ac:dyDescent="0.25">
      <c r="A289" s="9"/>
      <c r="B289" s="50"/>
    </row>
    <row r="290" spans="1:2" s="17" customFormat="1" x14ac:dyDescent="0.25">
      <c r="A290" s="10"/>
      <c r="B290" s="50"/>
    </row>
    <row r="291" spans="1:2" s="17" customFormat="1" x14ac:dyDescent="0.25">
      <c r="A291" s="5"/>
      <c r="B291" s="50"/>
    </row>
    <row r="292" spans="1:2" s="17" customFormat="1" x14ac:dyDescent="0.25">
      <c r="A292" s="5"/>
      <c r="B292" s="50"/>
    </row>
    <row r="293" spans="1:2" s="17" customFormat="1" x14ac:dyDescent="0.25">
      <c r="A293" s="5"/>
      <c r="B293" s="50"/>
    </row>
    <row r="294" spans="1:2" s="17" customFormat="1" x14ac:dyDescent="0.25">
      <c r="A294" s="5"/>
      <c r="B294" s="50"/>
    </row>
    <row r="295" spans="1:2" s="17" customFormat="1" x14ac:dyDescent="0.25">
      <c r="A295" s="5"/>
      <c r="B295" s="50"/>
    </row>
    <row r="296" spans="1:2" s="17" customFormat="1" x14ac:dyDescent="0.25">
      <c r="A296" s="5"/>
      <c r="B296" s="50"/>
    </row>
    <row r="297" spans="1:2" s="17" customFormat="1" x14ac:dyDescent="0.25">
      <c r="A297" s="5"/>
      <c r="B297" s="50"/>
    </row>
    <row r="298" spans="1:2" s="17" customFormat="1" x14ac:dyDescent="0.25">
      <c r="A298" s="5"/>
      <c r="B298" s="50"/>
    </row>
    <row r="299" spans="1:2" s="17" customFormat="1" x14ac:dyDescent="0.25">
      <c r="A299" s="5"/>
      <c r="B299" s="50"/>
    </row>
    <row r="300" spans="1:2" s="17" customFormat="1" x14ac:dyDescent="0.25">
      <c r="A300" s="5"/>
      <c r="B300" s="50"/>
    </row>
    <row r="301" spans="1:2" s="17" customFormat="1" x14ac:dyDescent="0.25">
      <c r="A301" s="9"/>
      <c r="B301" s="50"/>
    </row>
    <row r="302" spans="1:2" s="17" customFormat="1" x14ac:dyDescent="0.25">
      <c r="A302" s="5"/>
      <c r="B302" s="50"/>
    </row>
    <row r="303" spans="1:2" s="17" customFormat="1" x14ac:dyDescent="0.25">
      <c r="A303" s="5"/>
      <c r="B303" s="50"/>
    </row>
    <row r="304" spans="1:2" s="17" customFormat="1" x14ac:dyDescent="0.25">
      <c r="A304" s="10"/>
      <c r="B304" s="50"/>
    </row>
    <row r="305" spans="1:2" x14ac:dyDescent="0.25">
      <c r="A305" s="10"/>
      <c r="B305" s="50"/>
    </row>
    <row r="306" spans="1:2" x14ac:dyDescent="0.25">
      <c r="A306" s="10"/>
      <c r="B306" s="50"/>
    </row>
    <row r="307" spans="1:2" x14ac:dyDescent="0.25">
      <c r="A307" s="9"/>
      <c r="B307" s="50"/>
    </row>
    <row r="308" spans="1:2" x14ac:dyDescent="0.25">
      <c r="A308" s="10"/>
      <c r="B308" s="50"/>
    </row>
    <row r="309" spans="1:2" x14ac:dyDescent="0.25">
      <c r="A309" s="5"/>
      <c r="B309" s="50"/>
    </row>
    <row r="310" spans="1:2" x14ac:dyDescent="0.25">
      <c r="A310" s="5"/>
      <c r="B310" s="50"/>
    </row>
    <row r="311" spans="1:2" x14ac:dyDescent="0.25">
      <c r="A311" s="5"/>
      <c r="B311" s="50"/>
    </row>
    <row r="312" spans="1:2" x14ac:dyDescent="0.25">
      <c r="A312" s="5"/>
      <c r="B312" s="53"/>
    </row>
    <row r="313" spans="1:2" x14ac:dyDescent="0.25">
      <c r="A313" s="5"/>
      <c r="B313" s="50"/>
    </row>
    <row r="314" spans="1:2" x14ac:dyDescent="0.25">
      <c r="A314" s="10"/>
      <c r="B314" s="50"/>
    </row>
    <row r="315" spans="1:2" x14ac:dyDescent="0.25">
      <c r="A315" s="10"/>
      <c r="B315" s="50"/>
    </row>
    <row r="316" spans="1:2" x14ac:dyDescent="0.25">
      <c r="A316" s="5"/>
      <c r="B316" s="50"/>
    </row>
    <row r="317" spans="1:2" x14ac:dyDescent="0.25">
      <c r="A317" s="9"/>
      <c r="B317" s="50"/>
    </row>
    <row r="318" spans="1:2" x14ac:dyDescent="0.25">
      <c r="A318" s="10"/>
      <c r="B318" s="50"/>
    </row>
    <row r="319" spans="1:2" x14ac:dyDescent="0.25">
      <c r="A319" s="5"/>
      <c r="B319" s="50"/>
    </row>
    <row r="320" spans="1:2" x14ac:dyDescent="0.25">
      <c r="A320" s="9"/>
      <c r="B320" s="50"/>
    </row>
    <row r="321" spans="1:2" s="17" customFormat="1" x14ac:dyDescent="0.25">
      <c r="A321" s="9"/>
      <c r="B321" s="50"/>
    </row>
    <row r="322" spans="1:2" s="17" customFormat="1" x14ac:dyDescent="0.25">
      <c r="A322" s="5"/>
      <c r="B322" s="50"/>
    </row>
    <row r="323" spans="1:2" s="17" customFormat="1" x14ac:dyDescent="0.25">
      <c r="A323" s="9"/>
      <c r="B323" s="50"/>
    </row>
    <row r="324" spans="1:2" s="17" customFormat="1" x14ac:dyDescent="0.25">
      <c r="A324" s="5"/>
      <c r="B324" s="50"/>
    </row>
    <row r="325" spans="1:2" s="17" customFormat="1" x14ac:dyDescent="0.25">
      <c r="A325" s="5"/>
      <c r="B325" s="50"/>
    </row>
    <row r="326" spans="1:2" s="17" customFormat="1" x14ac:dyDescent="0.25">
      <c r="A326" s="5"/>
      <c r="B326" s="50"/>
    </row>
    <row r="327" spans="1:2" s="17" customFormat="1" x14ac:dyDescent="0.25">
      <c r="A327" s="5"/>
      <c r="B327" s="50"/>
    </row>
    <row r="328" spans="1:2" s="17" customFormat="1" x14ac:dyDescent="0.25">
      <c r="A328" s="5"/>
      <c r="B328" s="50"/>
    </row>
    <row r="329" spans="1:2" s="17" customFormat="1" x14ac:dyDescent="0.25">
      <c r="A329" s="5"/>
      <c r="B329" s="50"/>
    </row>
    <row r="330" spans="1:2" s="17" customFormat="1" x14ac:dyDescent="0.25">
      <c r="A330" s="5"/>
      <c r="B330" s="50"/>
    </row>
    <row r="331" spans="1:2" s="17" customFormat="1" x14ac:dyDescent="0.25">
      <c r="A331" s="5"/>
      <c r="B331" s="50"/>
    </row>
    <row r="332" spans="1:2" s="17" customFormat="1" x14ac:dyDescent="0.25">
      <c r="A332" s="5"/>
      <c r="B332" s="50"/>
    </row>
    <row r="333" spans="1:2" s="17" customFormat="1" x14ac:dyDescent="0.25">
      <c r="A333" s="5"/>
      <c r="B333" s="50"/>
    </row>
    <row r="334" spans="1:2" s="17" customFormat="1" x14ac:dyDescent="0.25">
      <c r="A334" s="5"/>
      <c r="B334" s="50"/>
    </row>
    <row r="335" spans="1:2" s="17" customFormat="1" x14ac:dyDescent="0.25">
      <c r="A335" s="5"/>
      <c r="B335" s="50"/>
    </row>
    <row r="336" spans="1:2" s="17" customFormat="1" x14ac:dyDescent="0.25">
      <c r="A336" s="5"/>
      <c r="B336" s="50"/>
    </row>
    <row r="337" spans="1:2" s="17" customFormat="1" x14ac:dyDescent="0.25">
      <c r="A337" s="5"/>
      <c r="B337" s="50"/>
    </row>
    <row r="338" spans="1:2" s="17" customFormat="1" x14ac:dyDescent="0.25">
      <c r="A338" s="5"/>
      <c r="B338" s="50"/>
    </row>
    <row r="339" spans="1:2" s="17" customFormat="1" x14ac:dyDescent="0.25">
      <c r="A339" s="5"/>
      <c r="B339" s="50"/>
    </row>
    <row r="340" spans="1:2" s="17" customFormat="1" x14ac:dyDescent="0.25">
      <c r="A340" s="5"/>
      <c r="B340" s="50"/>
    </row>
    <row r="341" spans="1:2" s="17" customFormat="1" x14ac:dyDescent="0.25">
      <c r="A341" s="5"/>
      <c r="B341" s="50"/>
    </row>
    <row r="342" spans="1:2" s="17" customFormat="1" x14ac:dyDescent="0.25">
      <c r="A342" s="5"/>
      <c r="B342" s="50"/>
    </row>
    <row r="343" spans="1:2" s="17" customFormat="1" x14ac:dyDescent="0.25">
      <c r="A343" s="5"/>
      <c r="B343" s="50"/>
    </row>
    <row r="344" spans="1:2" s="17" customFormat="1" x14ac:dyDescent="0.25">
      <c r="A344" s="6"/>
      <c r="B344" s="50"/>
    </row>
    <row r="345" spans="1:2" s="17" customFormat="1" x14ac:dyDescent="0.25">
      <c r="A345" s="5"/>
      <c r="B345" s="50"/>
    </row>
    <row r="346" spans="1:2" s="17" customFormat="1" x14ac:dyDescent="0.25">
      <c r="A346" s="5"/>
      <c r="B346" s="50"/>
    </row>
    <row r="347" spans="1:2" s="17" customFormat="1" x14ac:dyDescent="0.25">
      <c r="A347" s="5"/>
      <c r="B347" s="50"/>
    </row>
    <row r="348" spans="1:2" s="17" customFormat="1" x14ac:dyDescent="0.25">
      <c r="A348" s="5"/>
      <c r="B348" s="50"/>
    </row>
    <row r="349" spans="1:2" s="17" customFormat="1" x14ac:dyDescent="0.25">
      <c r="A349" s="5"/>
      <c r="B349" s="50"/>
    </row>
    <row r="350" spans="1:2" s="17" customFormat="1" x14ac:dyDescent="0.25">
      <c r="A350" s="5"/>
      <c r="B350" s="50"/>
    </row>
    <row r="351" spans="1:2" s="17" customFormat="1" x14ac:dyDescent="0.25">
      <c r="A351" s="5"/>
      <c r="B351" s="50"/>
    </row>
    <row r="352" spans="1:2" s="17" customFormat="1" x14ac:dyDescent="0.25">
      <c r="A352" s="5"/>
      <c r="B352" s="50"/>
    </row>
    <row r="353" spans="1:2" s="17" customFormat="1" x14ac:dyDescent="0.25">
      <c r="A353" s="5"/>
      <c r="B353" s="50"/>
    </row>
    <row r="354" spans="1:2" s="17" customFormat="1" x14ac:dyDescent="0.25">
      <c r="A354" s="5"/>
      <c r="B354" s="50"/>
    </row>
    <row r="355" spans="1:2" s="17" customFormat="1" x14ac:dyDescent="0.25">
      <c r="A355" s="5"/>
      <c r="B355" s="50"/>
    </row>
    <row r="356" spans="1:2" s="17" customFormat="1" x14ac:dyDescent="0.25">
      <c r="A356" s="5"/>
      <c r="B356" s="50"/>
    </row>
    <row r="357" spans="1:2" s="17" customFormat="1" x14ac:dyDescent="0.25">
      <c r="A357" s="5"/>
      <c r="B357" s="50"/>
    </row>
    <row r="358" spans="1:2" s="17" customFormat="1" x14ac:dyDescent="0.25">
      <c r="A358" s="5"/>
      <c r="B358" s="50"/>
    </row>
    <row r="359" spans="1:2" s="17" customFormat="1" x14ac:dyDescent="0.25">
      <c r="A359" s="5"/>
      <c r="B359" s="50"/>
    </row>
    <row r="360" spans="1:2" s="17" customFormat="1" x14ac:dyDescent="0.25">
      <c r="A360" s="5"/>
      <c r="B360" s="50"/>
    </row>
    <row r="361" spans="1:2" s="17" customFormat="1" x14ac:dyDescent="0.25">
      <c r="A361" s="5"/>
      <c r="B361" s="50"/>
    </row>
    <row r="362" spans="1:2" s="17" customFormat="1" x14ac:dyDescent="0.25">
      <c r="A362" s="5"/>
      <c r="B362" s="50"/>
    </row>
    <row r="363" spans="1:2" s="17" customFormat="1" x14ac:dyDescent="0.25">
      <c r="A363" s="5"/>
      <c r="B363" s="50"/>
    </row>
    <row r="364" spans="1:2" s="17" customFormat="1" x14ac:dyDescent="0.25">
      <c r="A364" s="5"/>
      <c r="B364" s="50"/>
    </row>
    <row r="365" spans="1:2" s="17" customFormat="1" x14ac:dyDescent="0.25">
      <c r="A365" s="5"/>
      <c r="B365" s="50"/>
    </row>
    <row r="366" spans="1:2" s="17" customFormat="1" x14ac:dyDescent="0.25">
      <c r="A366" s="5"/>
      <c r="B366" s="50"/>
    </row>
    <row r="367" spans="1:2" s="17" customFormat="1" x14ac:dyDescent="0.25">
      <c r="A367" s="5"/>
      <c r="B367" s="50"/>
    </row>
    <row r="368" spans="1:2" s="17" customFormat="1" x14ac:dyDescent="0.25">
      <c r="A368" s="5"/>
      <c r="B368" s="50"/>
    </row>
    <row r="369" spans="1:2" s="17" customFormat="1" x14ac:dyDescent="0.25">
      <c r="A369" s="5"/>
      <c r="B369" s="50"/>
    </row>
    <row r="370" spans="1:2" s="17" customFormat="1" x14ac:dyDescent="0.25">
      <c r="A370" s="5"/>
      <c r="B370" s="50"/>
    </row>
    <row r="371" spans="1:2" s="17" customFormat="1" x14ac:dyDescent="0.25">
      <c r="A371" s="5"/>
      <c r="B371" s="50"/>
    </row>
    <row r="372" spans="1:2" s="17" customFormat="1" x14ac:dyDescent="0.25">
      <c r="A372" s="5"/>
      <c r="B372" s="50"/>
    </row>
    <row r="373" spans="1:2" s="17" customFormat="1" x14ac:dyDescent="0.25">
      <c r="A373" s="5"/>
      <c r="B373" s="50"/>
    </row>
    <row r="374" spans="1:2" s="17" customFormat="1" x14ac:dyDescent="0.25">
      <c r="A374" s="5"/>
      <c r="B374" s="50"/>
    </row>
    <row r="375" spans="1:2" s="17" customFormat="1" x14ac:dyDescent="0.25">
      <c r="A375" s="5"/>
      <c r="B375" s="50"/>
    </row>
    <row r="376" spans="1:2" s="17" customFormat="1" x14ac:dyDescent="0.25">
      <c r="A376" s="5"/>
      <c r="B376" s="50"/>
    </row>
    <row r="377" spans="1:2" s="17" customFormat="1" x14ac:dyDescent="0.25">
      <c r="A377" s="5"/>
      <c r="B377" s="50"/>
    </row>
    <row r="378" spans="1:2" s="17" customFormat="1" x14ac:dyDescent="0.25">
      <c r="A378" s="5"/>
      <c r="B378" s="50"/>
    </row>
    <row r="379" spans="1:2" s="17" customFormat="1" x14ac:dyDescent="0.25">
      <c r="A379" s="5"/>
      <c r="B379" s="50"/>
    </row>
    <row r="380" spans="1:2" s="17" customFormat="1" x14ac:dyDescent="0.25">
      <c r="A380" s="5"/>
      <c r="B380" s="50"/>
    </row>
    <row r="381" spans="1:2" s="17" customFormat="1" x14ac:dyDescent="0.25">
      <c r="A381" s="5"/>
      <c r="B381" s="50"/>
    </row>
    <row r="382" spans="1:2" s="17" customFormat="1" x14ac:dyDescent="0.25">
      <c r="A382" s="5"/>
      <c r="B382" s="50"/>
    </row>
    <row r="383" spans="1:2" s="17" customFormat="1" x14ac:dyDescent="0.25">
      <c r="A383" s="5"/>
      <c r="B383" s="50"/>
    </row>
    <row r="384" spans="1:2" s="17" customFormat="1" x14ac:dyDescent="0.25">
      <c r="A384" s="5"/>
      <c r="B384" s="50"/>
    </row>
    <row r="385" spans="1:2" x14ac:dyDescent="0.25">
      <c r="A385" s="5"/>
      <c r="B385" s="50"/>
    </row>
    <row r="386" spans="1:2" x14ac:dyDescent="0.25">
      <c r="A386" s="5"/>
      <c r="B386" s="50"/>
    </row>
    <row r="387" spans="1:2" x14ac:dyDescent="0.25">
      <c r="A387" s="21"/>
      <c r="B387" s="18"/>
    </row>
    <row r="388" spans="1:2" x14ac:dyDescent="0.25">
      <c r="A388" s="21"/>
      <c r="B388" s="18"/>
    </row>
    <row r="389" spans="1:2" x14ac:dyDescent="0.25">
      <c r="A389" s="21"/>
    </row>
    <row r="390" spans="1:2" x14ac:dyDescent="0.25">
      <c r="A390" s="21"/>
    </row>
    <row r="391" spans="1:2" x14ac:dyDescent="0.25">
      <c r="A391" s="21"/>
    </row>
    <row r="392" spans="1:2" x14ac:dyDescent="0.25">
      <c r="A392" s="21"/>
    </row>
    <row r="393" spans="1:2" x14ac:dyDescent="0.25">
      <c r="A393" s="21"/>
    </row>
    <row r="394" spans="1:2" x14ac:dyDescent="0.25">
      <c r="A394" s="21"/>
    </row>
    <row r="395" spans="1:2" x14ac:dyDescent="0.25">
      <c r="A395" s="21"/>
    </row>
    <row r="396" spans="1:2" x14ac:dyDescent="0.25">
      <c r="A396" s="21"/>
    </row>
    <row r="397" spans="1:2" x14ac:dyDescent="0.25">
      <c r="A397" s="20"/>
    </row>
    <row r="398" spans="1:2" x14ac:dyDescent="0.25">
      <c r="A398" s="20"/>
    </row>
    <row r="399" spans="1:2" x14ac:dyDescent="0.25">
      <c r="A399" s="20"/>
    </row>
    <row r="400" spans="1:2" x14ac:dyDescent="0.25">
      <c r="A400" s="20"/>
    </row>
    <row r="401" spans="1:1" x14ac:dyDescent="0.25">
      <c r="A401" s="20"/>
    </row>
    <row r="402" spans="1:1" x14ac:dyDescent="0.25">
      <c r="A402" s="20"/>
    </row>
  </sheetData>
  <hyperlinks>
    <hyperlink ref="A4" r:id="rId1" xr:uid="{00000000-0004-0000-0100-000000000000}"/>
    <hyperlink ref="A5" r:id="rId2" xr:uid="{00000000-0004-0000-0100-000001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tabSelected="1" workbookViewId="0">
      <selection activeCell="B10" sqref="B10"/>
    </sheetView>
  </sheetViews>
  <sheetFormatPr defaultRowHeight="15" x14ac:dyDescent="0.25"/>
  <cols>
    <col min="1" max="1" width="27.140625" bestFit="1" customWidth="1"/>
    <col min="2" max="2" width="18.42578125" customWidth="1"/>
  </cols>
  <sheetData>
    <row r="1" spans="1:9" s="12" customFormat="1" ht="26.25" x14ac:dyDescent="0.25">
      <c r="A1" s="11" t="s">
        <v>10</v>
      </c>
      <c r="B1" s="16" t="s">
        <v>27</v>
      </c>
      <c r="C1" s="11"/>
      <c r="D1" s="11"/>
      <c r="E1" s="11"/>
      <c r="F1" s="11"/>
      <c r="G1" s="11"/>
      <c r="H1" s="11"/>
      <c r="I1" s="11"/>
    </row>
    <row r="2" spans="1:9" s="12" customFormat="1" ht="26.25" x14ac:dyDescent="0.4">
      <c r="A2" s="11" t="s">
        <v>11</v>
      </c>
      <c r="B2" s="15" t="s">
        <v>23</v>
      </c>
      <c r="C2" s="11"/>
      <c r="D2" s="11"/>
      <c r="E2" s="11"/>
      <c r="F2" s="11"/>
      <c r="G2" s="11"/>
      <c r="H2" s="11"/>
      <c r="I2" s="11"/>
    </row>
    <row r="3" spans="1:9" s="12" customFormat="1" ht="26.25" x14ac:dyDescent="0.25">
      <c r="A3" s="11"/>
      <c r="B3" s="11"/>
      <c r="C3" s="11"/>
      <c r="D3" s="11"/>
      <c r="E3" s="11"/>
      <c r="F3" s="11"/>
      <c r="G3" s="11"/>
      <c r="H3" s="11"/>
      <c r="I3" s="11"/>
    </row>
    <row r="4" spans="1:9" s="12" customFormat="1" ht="26.25" x14ac:dyDescent="0.25">
      <c r="A4" s="13" t="s">
        <v>12</v>
      </c>
      <c r="B4" s="14" t="str">
        <f>MID(B2,FIND("- ",B2)+2,LEN(B2))&amp;"?utm_campaign=Classified&amp;utm_medium="&amp;LEFT(B2,FIND("- ",B2)-2)&amp;"&amp;utm_source="&amp;B1</f>
        <v>https://www.staff-india.com/lp/web-design-india.html?utm_campaign=Classified&amp;utm_medium=Web_Design&amp;utm_source=Norman</v>
      </c>
      <c r="C4" s="11"/>
      <c r="D4" s="11"/>
      <c r="E4" s="11"/>
      <c r="F4" s="11"/>
      <c r="G4" s="11"/>
      <c r="H4" s="11"/>
      <c r="I4" s="11"/>
    </row>
    <row r="5" spans="1:9" s="12" customFormat="1" ht="26.25" x14ac:dyDescent="0.25">
      <c r="A5" s="11"/>
    </row>
    <row r="1048555" spans="16374:16374" x14ac:dyDescent="0.25">
      <c r="XET1048555" t="s">
        <v>13</v>
      </c>
    </row>
    <row r="1048561" spans="16374:16374" x14ac:dyDescent="0.25">
      <c r="XET1048561" t="s">
        <v>24</v>
      </c>
    </row>
    <row r="1048562" spans="16374:16374" x14ac:dyDescent="0.25">
      <c r="XET1048562" t="s">
        <v>23</v>
      </c>
    </row>
    <row r="1048563" spans="16374:16374" x14ac:dyDescent="0.25">
      <c r="XET1048563" t="s">
        <v>22</v>
      </c>
    </row>
    <row r="1048564" spans="16374:16374" x14ac:dyDescent="0.25">
      <c r="XET1048564" t="s">
        <v>21</v>
      </c>
    </row>
    <row r="1048565" spans="16374:16374" x14ac:dyDescent="0.25">
      <c r="XET1048565" t="s">
        <v>20</v>
      </c>
    </row>
    <row r="1048566" spans="16374:16374" x14ac:dyDescent="0.25">
      <c r="XET1048566" t="s">
        <v>19</v>
      </c>
    </row>
    <row r="1048567" spans="16374:16374" x14ac:dyDescent="0.25">
      <c r="XET1048567" t="s">
        <v>18</v>
      </c>
    </row>
    <row r="1048568" spans="16374:16374" x14ac:dyDescent="0.25">
      <c r="XET1048568" t="s">
        <v>14</v>
      </c>
    </row>
    <row r="1048569" spans="16374:16374" x14ac:dyDescent="0.25">
      <c r="XET1048569" t="s">
        <v>17</v>
      </c>
    </row>
    <row r="1048570" spans="16374:16374" x14ac:dyDescent="0.25">
      <c r="XET1048570" t="s">
        <v>16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Main-daily update</vt:lpstr>
      <vt:lpstr>Login Details</vt:lpstr>
      <vt:lpstr>URL Calculator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Daniel</cp:lastModifiedBy>
  <dcterms:created xsi:type="dcterms:W3CDTF">2019-07-18T09:32:03Z</dcterms:created>
  <dcterms:modified xsi:type="dcterms:W3CDTF">2021-07-07T15:18:55Z</dcterms:modified>
</cp:coreProperties>
</file>